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24226"/>
  <mc:AlternateContent xmlns:mc="http://schemas.openxmlformats.org/markup-compatibility/2006">
    <mc:Choice Requires="x15">
      <x15ac:absPath xmlns:x15ac="http://schemas.microsoft.com/office/spreadsheetml/2010/11/ac" url="https://hambs.sharepoint.com/sites/PHIteam/Shared Documents/Industry Working Groups/ECLIPSE Hospital Working Group/IHC Claim Examples/"/>
    </mc:Choice>
  </mc:AlternateContent>
  <xr:revisionPtr revIDLastSave="1633" documentId="8_{66ACB080-5AC7-4D43-9BFA-2BAD5D3CBE6B}" xr6:coauthVersionLast="47" xr6:coauthVersionMax="47" xr10:uidLastSave="{125CCA5D-1415-47E2-9755-1538CAE2A687}"/>
  <bookViews>
    <workbookView xWindow="57480" yWindow="-3270" windowWidth="29040" windowHeight="15720" tabRatio="582" xr2:uid="{0AAD7BAE-5F1E-490D-BFD1-C6E005385943}"/>
  </bookViews>
  <sheets>
    <sheet name="Legend" sheetId="46" r:id="rId1"/>
    <sheet name="Sheet1" sheetId="3" r:id="rId2"/>
    <sheet name="Sheet2" sheetId="4" r:id="rId3"/>
    <sheet name="Sheet3" sheetId="5" r:id="rId4"/>
    <sheet name="Sheet4" sheetId="6" r:id="rId5"/>
    <sheet name="Sheet5" sheetId="7" r:id="rId6"/>
    <sheet name="Sheet6" sheetId="10" r:id="rId7"/>
    <sheet name="Sheet7" sheetId="48" r:id="rId8"/>
    <sheet name="Sheet8" sheetId="11" r:id="rId9"/>
    <sheet name="Sheet9" sheetId="12" r:id="rId10"/>
    <sheet name="Sheet10" sheetId="13" r:id="rId11"/>
    <sheet name="Sheet11" sheetId="14" r:id="rId12"/>
    <sheet name="Sheet12" sheetId="15" r:id="rId13"/>
    <sheet name="Sheet13" sheetId="19" r:id="rId14"/>
    <sheet name="Sheet14" sheetId="20" r:id="rId15"/>
    <sheet name="Sheet15" sheetId="21" r:id="rId16"/>
    <sheet name="Sheet16" sheetId="35" r:id="rId17"/>
    <sheet name="Sheet17" sheetId="36" r:id="rId18"/>
    <sheet name="Sheet18" sheetId="37" r:id="rId19"/>
    <sheet name="Sheet19" sheetId="38" r:id="rId20"/>
    <sheet name="Sheet20" sheetId="16" r:id="rId21"/>
    <sheet name="Sheet21" sheetId="17" r:id="rId22"/>
    <sheet name="Sheet22" sheetId="22" r:id="rId23"/>
    <sheet name="Sheet23" sheetId="23" r:id="rId24"/>
    <sheet name="Sheet24" sheetId="24" r:id="rId25"/>
    <sheet name="Sheet25" sheetId="26" r:id="rId26"/>
    <sheet name="Sheet26" sheetId="25" r:id="rId27"/>
    <sheet name="Sheet27" sheetId="44" r:id="rId28"/>
    <sheet name="Sheet28" sheetId="45" r:id="rId29"/>
    <sheet name="Sheet29" sheetId="39" r:id="rId30"/>
    <sheet name="Sheet30" sheetId="41" r:id="rId31"/>
    <sheet name="Sheet31" sheetId="42" r:id="rId32"/>
    <sheet name="Sheet32" sheetId="27" r:id="rId33"/>
    <sheet name="Sheet33" sheetId="28" r:id="rId34"/>
    <sheet name="Sheet34" sheetId="47" r:id="rId3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46" l="1"/>
  <c r="B41" i="46" s="1"/>
  <c r="B30" i="46" s="1"/>
  <c r="B31" i="46" s="1"/>
  <c r="B32" i="46" s="1"/>
  <c r="B45" i="46" s="1"/>
  <c r="B46" i="46" s="1"/>
</calcChain>
</file>

<file path=xl/sharedStrings.xml><?xml version="1.0" encoding="utf-8"?>
<sst xmlns="http://schemas.openxmlformats.org/spreadsheetml/2006/main" count="9079" uniqueCount="452">
  <si>
    <t>Description</t>
  </si>
  <si>
    <t>Sheet</t>
  </si>
  <si>
    <t>Comments</t>
  </si>
  <si>
    <t>Include in Notice of Integration testing</t>
  </si>
  <si>
    <t>SAME DAY</t>
  </si>
  <si>
    <t>PER DIEM</t>
  </si>
  <si>
    <t>Medical admission, No Theatre, No MBS Item</t>
  </si>
  <si>
    <t>Yes</t>
  </si>
  <si>
    <t>Medical admission, No Theatre, MBS Item, Type B Defined Band 1 Item</t>
  </si>
  <si>
    <t>This claim example should be used for procedures such as chemotherapy</t>
  </si>
  <si>
    <t>Medical admission, No Theatre, MBS Item, Type C Exclusion Item, Type C Certificate</t>
  </si>
  <si>
    <t>Medical admission, Single Theatre, MBS Item, Type C Exclusion Item, Type C Cert</t>
  </si>
  <si>
    <t>Surgical admission, Single Theatre, MBS Item, Day Band 2, 3 or 4</t>
  </si>
  <si>
    <t>Single Theatre, Multiple procedures - One Primary and two Secondary</t>
  </si>
  <si>
    <t>Psychiatric or Rehabilitation admission</t>
  </si>
  <si>
    <t>EPISODIC</t>
  </si>
  <si>
    <t>OVERNIGHT</t>
  </si>
  <si>
    <t>Medical admission, No Theatre, No MBS Item, Shared Accom</t>
  </si>
  <si>
    <t>Medical admission, No Theatre, MBS Item, Type B procedure, Shared Accom, Type B Cert</t>
  </si>
  <si>
    <t>Medical admission, No Theatre, No MBS Item, Private Accom (single Room)</t>
  </si>
  <si>
    <t>This claim example should be used for procedures such as sleep apnoea</t>
  </si>
  <si>
    <t>Medical admission, No Theatre, No MBS Item, Step-down for a Health Fund, Private Accom</t>
  </si>
  <si>
    <t>Medical admission, No Theatre, No MBS Item, Step-down for a Health Fund, bed transition between Private  Accom and Shared Accom</t>
  </si>
  <si>
    <t>Medical admission, No Theatre, No MBS Item, Shared Accom, Qualified Neonate</t>
  </si>
  <si>
    <t>Interim billing (First), Medical admission, No Theatre, No MBS Item</t>
  </si>
  <si>
    <t>Designed for first bill of a long-term single episode patient.
i.e. Patients that have been in longer than 30 days.</t>
  </si>
  <si>
    <t>Interim billing (Middle), Medical admission, No Theatre, No MBS Item</t>
  </si>
  <si>
    <t>Designed for second, third etc but not last bill of a long-term single episode patient.
i.e. Patients that have been in longer than 30 days.</t>
  </si>
  <si>
    <t>Interim billing (Last), Medical admission, No Theatre, No MBS Item</t>
  </si>
  <si>
    <t>Designed for last bill of a long-term single episode patient.
i.e. Patients that have been in longer than 30 days.</t>
  </si>
  <si>
    <t>Surgical admission, Single Theatre, MBS Item, Shared Accom</t>
  </si>
  <si>
    <t>Surgical admission, Single Theatre, MBS Item, Shared Accom, Prosthetic Item</t>
  </si>
  <si>
    <t>Surgical admission, Two Theatre procedures on different days, MBS Item, bed transition between Private Accom and Shared Accom</t>
  </si>
  <si>
    <t>Surgical admission, Two Theatre procedures on same day, MBS Item, Private Accom Add-On</t>
  </si>
  <si>
    <t>Surgical admission, Single Theatre, MBS Item, Critical Care (after theatre) charge, Shared Accom</t>
  </si>
  <si>
    <t>Based on whether critical care charged for by Public Hospitals.
Note: This is an example where theatre occurs on date of admission. This can also apply when theatre occurs after the admission date</t>
  </si>
  <si>
    <t>Surgical admission, Single Theatre, MBS Item, Shared Accom, Transfer In/Out</t>
  </si>
  <si>
    <t>Psych or Rehab admission, Leave Period, Shared Accom</t>
  </si>
  <si>
    <t>Obstetric - Labour Ward admission, Private Accom</t>
  </si>
  <si>
    <t>Obstetric - Caesarean admission, Private Accom Add-On</t>
  </si>
  <si>
    <t>Medical admission, No Theatre, Shared Accom</t>
  </si>
  <si>
    <t>For future use</t>
  </si>
  <si>
    <t>Medical admission, No Theatre, No MBS Item, Private Accom Add-On</t>
  </si>
  <si>
    <t>Surgical admission, Two Theatre procedures on different days, MBS Item, Private Accom on 2nd step-down for a Health Fund</t>
  </si>
  <si>
    <t>Other</t>
  </si>
  <si>
    <t>Supplementary claim - Non-accommodation item</t>
  </si>
  <si>
    <t>When a non-billed item is found after the claim has been submitted, the item can be submitted separately in a supplementary claim to the private health insurer. 
Supplementary claims will only be accepted after the private health insurer has accepted the corresponding accommodation claim. </t>
  </si>
  <si>
    <t>Adjustment Item (on Example Sheet 20 - Single Theatre, MBS Item, Shared Accom)</t>
  </si>
  <si>
    <t>Adjustment claims will only be accepted after the private health insurer has accepted the corresponding original accommodation claim. </t>
  </si>
  <si>
    <t>Non-admitted (e.g. outpatient program)</t>
  </si>
  <si>
    <t>No</t>
  </si>
  <si>
    <t>Legend</t>
  </si>
  <si>
    <t>Medical, No Theatre, No MBS</t>
  </si>
  <si>
    <t>Segment - CID</t>
  </si>
  <si>
    <t>Segment - PAT</t>
  </si>
  <si>
    <t>Segment - EPD</t>
  </si>
  <si>
    <t>Element</t>
  </si>
  <si>
    <t>Req'd</t>
  </si>
  <si>
    <t>Value</t>
  </si>
  <si>
    <t>id</t>
  </si>
  <si>
    <t>M</t>
  </si>
  <si>
    <t>CID</t>
  </si>
  <si>
    <t>PAT</t>
  </si>
  <si>
    <t>EPD</t>
  </si>
  <si>
    <t>accountReferenceId</t>
  </si>
  <si>
    <t>memberNumber</t>
  </si>
  <si>
    <t>episodeId</t>
  </si>
  <si>
    <t>contiguousClaimCode</t>
  </si>
  <si>
    <t>N</t>
  </si>
  <si>
    <t>Not a Series</t>
  </si>
  <si>
    <t>memberRefNumber</t>
  </si>
  <si>
    <t>O</t>
  </si>
  <si>
    <t>patientClassificationCode</t>
  </si>
  <si>
    <t>D1</t>
  </si>
  <si>
    <t>Day Band 1</t>
  </si>
  <si>
    <t>urgencyCode</t>
  </si>
  <si>
    <t>postcode</t>
  </si>
  <si>
    <t>careType</t>
  </si>
  <si>
    <t>Relevant value for Acute care</t>
  </si>
  <si>
    <t>These values are subject to change. For a list of the most current values refer to the HCP data requirements on the Department of Health website.</t>
  </si>
  <si>
    <t>compensationClaimCode</t>
  </si>
  <si>
    <t>givenName</t>
  </si>
  <si>
    <t>accommodationStatusCode</t>
  </si>
  <si>
    <t>A</t>
  </si>
  <si>
    <t>Admitted Patient</t>
  </si>
  <si>
    <t>totalHospitalChargeAmount</t>
  </si>
  <si>
    <t>secondInitial</t>
  </si>
  <si>
    <t>sameDayCode</t>
  </si>
  <si>
    <t>Same-day patient</t>
  </si>
  <si>
    <t>totalChargeAmount</t>
  </si>
  <si>
    <t>familyName</t>
  </si>
  <si>
    <t>anticipatedLengthOfStay</t>
  </si>
  <si>
    <t>typeCode</t>
  </si>
  <si>
    <t>PU</t>
  </si>
  <si>
    <t>Public</t>
  </si>
  <si>
    <t>alsoKnownAs&gt;givenName</t>
  </si>
  <si>
    <t>admissionDate</t>
  </si>
  <si>
    <t>facilityId</t>
  </si>
  <si>
    <t>alsoKnownAs&gt;familyName</t>
  </si>
  <si>
    <t>dischargeDate</t>
  </si>
  <si>
    <t>C</t>
  </si>
  <si>
    <t>Equals AdmissionDate</t>
  </si>
  <si>
    <t>name</t>
  </si>
  <si>
    <t>symptomAwarenessDate</t>
  </si>
  <si>
    <t>dischargeTypeCode</t>
  </si>
  <si>
    <t>phoneNumber</t>
  </si>
  <si>
    <t>sex</t>
  </si>
  <si>
    <t>lengthOfStay</t>
  </si>
  <si>
    <t>emailAddress</t>
  </si>
  <si>
    <t>dateOfBirth</t>
  </si>
  <si>
    <t>admissionTime</t>
  </si>
  <si>
    <t>facilityTypeCode</t>
  </si>
  <si>
    <t>1 or 4</t>
  </si>
  <si>
    <t>Public or Public day facility</t>
  </si>
  <si>
    <t>medicalRecordId</t>
  </si>
  <si>
    <t>dischargeTime</t>
  </si>
  <si>
    <t>Equals discharge time</t>
  </si>
  <si>
    <t>e.g. 08:40:00+10:00</t>
  </si>
  <si>
    <t>organisation</t>
  </si>
  <si>
    <t>3-character health fund Brand ID</t>
  </si>
  <si>
    <t>referralSourceCode</t>
  </si>
  <si>
    <t>admissionCategoryCode</t>
  </si>
  <si>
    <t>dischargeIntentionCode</t>
  </si>
  <si>
    <t>palliativeCareStatusCode</t>
  </si>
  <si>
    <t>totalPsychiatricCareDays</t>
  </si>
  <si>
    <t>palliativeCareDays</t>
  </si>
  <si>
    <t>0000</t>
  </si>
  <si>
    <t>qualifiedDaysForNewBorns</t>
  </si>
  <si>
    <t>Segment - ACS</t>
  </si>
  <si>
    <t>Segment - ACD</t>
  </si>
  <si>
    <t>Segment - DMG</t>
  </si>
  <si>
    <t>ACS</t>
  </si>
  <si>
    <t>ACD00001</t>
  </si>
  <si>
    <t>DMG</t>
  </si>
  <si>
    <t>fromDate</t>
  </si>
  <si>
    <t>principalDiagnosis</t>
  </si>
  <si>
    <t>Format NANNNN</t>
  </si>
  <si>
    <t>6 characters (1) condition onset flag = 2, next (5) principal diagnosis code</t>
  </si>
  <si>
    <t>toDate</t>
  </si>
  <si>
    <t>Equals DischargeDate</t>
  </si>
  <si>
    <t>bedLevelCode</t>
  </si>
  <si>
    <t>S</t>
  </si>
  <si>
    <t>Shared</t>
  </si>
  <si>
    <t>additionalDiagnosis</t>
  </si>
  <si>
    <t>6 characters (1) condition onset flag = 9, next (5) principal diagnosis code</t>
  </si>
  <si>
    <t>numberOfDays</t>
  </si>
  <si>
    <t>bedLevelAddOnInd</t>
  </si>
  <si>
    <t xml:space="preserve">Bed Level </t>
  </si>
  <si>
    <t>procedures</t>
  </si>
  <si>
    <t>leaveDays</t>
  </si>
  <si>
    <t>bedBandCode</t>
  </si>
  <si>
    <t>icdVersion</t>
  </si>
  <si>
    <t>Version should be most current
version of ICD-10-AM.</t>
  </si>
  <si>
    <t>accommodationDays</t>
  </si>
  <si>
    <t>chargeRaisedCode</t>
  </si>
  <si>
    <t>Charged Raised</t>
  </si>
  <si>
    <t>dayRate</t>
  </si>
  <si>
    <t>chargeAmount</t>
  </si>
  <si>
    <t>Equals DayRate</t>
  </si>
  <si>
    <t>Medical, No Theatre, MBS Item, Type B Defined Band 1 Item</t>
  </si>
  <si>
    <t>Must be set if ContiguousClaimCde = N or L</t>
  </si>
  <si>
    <t>Must be set if DischargeTypeCode is used</t>
  </si>
  <si>
    <t>Must be supplied where PatientClassificationCode = PS</t>
  </si>
  <si>
    <t>ventilationHours</t>
  </si>
  <si>
    <t>Optional for Public hospitals</t>
  </si>
  <si>
    <t>serviceCodeTypeCode</t>
  </si>
  <si>
    <t>C or V</t>
  </si>
  <si>
    <t>serviceCode</t>
  </si>
  <si>
    <t>MBS Item or DVA Code</t>
  </si>
  <si>
    <t>Medical, No Theatre, MBS Item, Type C Exclusion Item, Type C Cert</t>
  </si>
  <si>
    <t>Segment - CER</t>
  </si>
  <si>
    <t>CER00001</t>
  </si>
  <si>
    <t>Type C Certificate</t>
  </si>
  <si>
    <t>text</t>
  </si>
  <si>
    <t xml:space="preserve">Must be set if CertificateTypeCode = 3B, OT or C </t>
  </si>
  <si>
    <t>issueDate</t>
  </si>
  <si>
    <t>Medical, Single Theatre, MBS Item, Type C Exclusion Item, Type C Cert</t>
  </si>
  <si>
    <t>Segment - PSG</t>
  </si>
  <si>
    <t>PSG00001</t>
  </si>
  <si>
    <t>serviceDate</t>
  </si>
  <si>
    <t>theatreBandTypeCode</t>
  </si>
  <si>
    <t>Must be set where TheatreBandCode completed.</t>
  </si>
  <si>
    <t>theatreBandCode</t>
  </si>
  <si>
    <t>Must be used where ServiceCodeTypeCode = C</t>
  </si>
  <si>
    <t>theatreCategoryCode</t>
  </si>
  <si>
    <t>theatreMinutes</t>
  </si>
  <si>
    <t>Must be set where SameDayCode = 1 or 0</t>
  </si>
  <si>
    <t>anaestheticTypeCode</t>
  </si>
  <si>
    <t>I</t>
  </si>
  <si>
    <t xml:space="preserve">Information Only </t>
  </si>
  <si>
    <t>Surgical, Single Theatre, MBS Item, Day Band 2, 3 or 4</t>
  </si>
  <si>
    <t>D2, D3 or D4</t>
  </si>
  <si>
    <t>Day Band 2, 3 or 4</t>
  </si>
  <si>
    <t>Single Theatre, Multiple procedures</t>
  </si>
  <si>
    <t>D1 or D2 or
D3 or D4</t>
  </si>
  <si>
    <t>Day Band 1,2,3 or 4</t>
  </si>
  <si>
    <t>Segment - MSG</t>
  </si>
  <si>
    <t>MSG00001</t>
  </si>
  <si>
    <t>MSG00002</t>
  </si>
  <si>
    <t>RE or PS</t>
  </si>
  <si>
    <t>Rehabilitation or Psychiatric</t>
  </si>
  <si>
    <t>ProgramNum</t>
  </si>
  <si>
    <t>Miscellaneous Code</t>
  </si>
  <si>
    <t>RE00xxxxxxx or PS00xxxxxxx</t>
  </si>
  <si>
    <t>Id</t>
  </si>
  <si>
    <t>CID00001</t>
  </si>
  <si>
    <t>PAT00001</t>
  </si>
  <si>
    <t>EPD00001</t>
  </si>
  <si>
    <t>AccountReferenceId</t>
  </si>
  <si>
    <t>PatientFundMembershipNum</t>
  </si>
  <si>
    <t>EpisodeId</t>
  </si>
  <si>
    <t>ContiguousClaimCde</t>
  </si>
  <si>
    <t>PatientFundUPI</t>
  </si>
  <si>
    <t>PatientClassificationCode</t>
  </si>
  <si>
    <t>UrgencyCode</t>
  </si>
  <si>
    <t>PatientMedicareCardNum</t>
  </si>
  <si>
    <t>EpisodeTypeCode</t>
  </si>
  <si>
    <t>CompensationClaimCde</t>
  </si>
  <si>
    <t>PatientReferenceNum</t>
  </si>
  <si>
    <t>AccommodationStatusCode</t>
  </si>
  <si>
    <t>TotalHospitalChargeAmount</t>
  </si>
  <si>
    <t>PatientAliasFirstName</t>
  </si>
  <si>
    <t>SameDayCode</t>
  </si>
  <si>
    <t>TotalChargeAmount</t>
  </si>
  <si>
    <t>PatientAliasFamilyName</t>
  </si>
  <si>
    <t>AnticipatedLengthOfStay</t>
  </si>
  <si>
    <t>ClaimTypeCde</t>
  </si>
  <si>
    <t>PatientAddressPostcode</t>
  </si>
  <si>
    <t>AdmissionDate</t>
  </si>
  <si>
    <t>FacilityId</t>
  </si>
  <si>
    <t>PatientFirstName</t>
  </si>
  <si>
    <t>DischargeDate</t>
  </si>
  <si>
    <t>FundBrandId</t>
  </si>
  <si>
    <t>PatientSecondInitial</t>
  </si>
  <si>
    <t>DischargeTypeCode</t>
  </si>
  <si>
    <t>SenderContactPersonName</t>
  </si>
  <si>
    <t>PatientFamilyName</t>
  </si>
  <si>
    <t>LengthOfStay</t>
  </si>
  <si>
    <t>SenderContactPersonPhone</t>
  </si>
  <si>
    <t>SymptomAwarenessDate</t>
  </si>
  <si>
    <t>AdmissionTime</t>
  </si>
  <si>
    <t>SenderContactEmail</t>
  </si>
  <si>
    <t>PatientGender</t>
  </si>
  <si>
    <t>FacilityTypeCode</t>
  </si>
  <si>
    <t>PatientDateOfBirth</t>
  </si>
  <si>
    <t>ReferralSourceCode</t>
  </si>
  <si>
    <t>PatientMedicalRecordId</t>
  </si>
  <si>
    <t>AdmissionCategoryCode</t>
  </si>
  <si>
    <t>DischargeIntentionCode</t>
  </si>
  <si>
    <t>PalliativeCareStatusCode</t>
  </si>
  <si>
    <t>TotalPsychiatricDays</t>
  </si>
  <si>
    <t>PalliativeCareDays</t>
  </si>
  <si>
    <t>NumberOfQualifiedDaysForNewborns</t>
  </si>
  <si>
    <t>Segment - SVB</t>
  </si>
  <si>
    <t>SVB00001</t>
  </si>
  <si>
    <t>ACS00001</t>
  </si>
  <si>
    <t>ServiceCodeTypeCode</t>
  </si>
  <si>
    <t>D or C or V</t>
  </si>
  <si>
    <t>DRG, MBS or DVA</t>
  </si>
  <si>
    <t>FromDate</t>
  </si>
  <si>
    <t>ServiceCode</t>
  </si>
  <si>
    <t>DRG code, MBS code or DVA code</t>
  </si>
  <si>
    <t>ToDate</t>
  </si>
  <si>
    <t>BedLevelCode</t>
  </si>
  <si>
    <t>ChargeAmount</t>
  </si>
  <si>
    <t>NumberOfDays</t>
  </si>
  <si>
    <t>BedLevelAddOnInd</t>
  </si>
  <si>
    <t>ChargeRaisedCde</t>
  </si>
  <si>
    <t>LeaveDays</t>
  </si>
  <si>
    <t>BedBandCode</t>
  </si>
  <si>
    <t>AccommodationDays</t>
  </si>
  <si>
    <t>DayRate</t>
  </si>
  <si>
    <t>DMG00001</t>
  </si>
  <si>
    <t>PrincipalDiagnosis</t>
  </si>
  <si>
    <t>AdditionalDiagnosis</t>
  </si>
  <si>
    <t>Procedures</t>
  </si>
  <si>
    <t>VentilationHrs</t>
  </si>
  <si>
    <t>Medical, Single Theatre, MBS Item, Day Band 1 - 4</t>
  </si>
  <si>
    <t>Day Band 1 - 4</t>
  </si>
  <si>
    <t>SVB</t>
  </si>
  <si>
    <t>Medical, No Theatre, No MBS, Shared Accom</t>
  </si>
  <si>
    <t>OT or ME</t>
  </si>
  <si>
    <t>Other or Medical</t>
  </si>
  <si>
    <t>Overnight patient</t>
  </si>
  <si>
    <t>&gt; AdmissionDate</t>
  </si>
  <si>
    <t>&gt; or equal to 1</t>
  </si>
  <si>
    <t>&gt; or equal to 0</t>
  </si>
  <si>
    <t>Equals DayRate * NumberOfDays</t>
  </si>
  <si>
    <t>Medical, No Theatre, MBS Item, Type B procedure, Shared Accom, Type B Cert</t>
  </si>
  <si>
    <t>Overnight or Medical</t>
  </si>
  <si>
    <t xml:space="preserve">Segment - ACD </t>
  </si>
  <si>
    <t>B</t>
  </si>
  <si>
    <t>Type B Certificate</t>
  </si>
  <si>
    <t>Medical, No Theatre, No MBS Item, Private Accom (Single room)</t>
  </si>
  <si>
    <t>P</t>
  </si>
  <si>
    <t>Private</t>
  </si>
  <si>
    <t>Private Room Rate</t>
  </si>
  <si>
    <t>Medical, No Theatre, No MBS Item, Step-down for a Health Fund, Private Accom</t>
  </si>
  <si>
    <t>ACD00002</t>
  </si>
  <si>
    <t>Equals ACD00001 ToDate</t>
  </si>
  <si>
    <t>Equals FromDate + No of Days of 1st Stepdown</t>
  </si>
  <si>
    <t>Medical, No Theatre, No MBS Item, Step-down for a Health Fund, bed transition between Private Accom and Shared Accom</t>
  </si>
  <si>
    <t>Equals Shared Room Rate</t>
  </si>
  <si>
    <t>Medical, No Theatre, No MBS Item, Shared Accom, Qualified Neonate</t>
  </si>
  <si>
    <t>Relevant value for Newborn care</t>
  </si>
  <si>
    <t>Date neonate became qualified</t>
  </si>
  <si>
    <t>admissionWeight</t>
  </si>
  <si>
    <t>Must be set if the difference
between Date Of Birth and
Admission Date is less than 365
days.
Weight on the date the infant is
admitted should be recorded if
the weight is less than or equal
to 9000g and age is less than
365 days. An entry of 0 means
the patient’s weight was &gt;9000
grams.</t>
  </si>
  <si>
    <t>If Care Type
is set to 7, then Qualified Days For NewBorns must be set.</t>
  </si>
  <si>
    <t>F</t>
  </si>
  <si>
    <t>First in a series</t>
  </si>
  <si>
    <t xml:space="preserve">Overnight or Medical
Note: This is an example of the type of stay. It could also be psych or rehab, or surgical etc. 
</t>
  </si>
  <si>
    <t>Less than or equal to the date of billing</t>
  </si>
  <si>
    <t>This number must be different from the previous interim claim</t>
  </si>
  <si>
    <t>This must be the same as the previous interim claim</t>
  </si>
  <si>
    <t>Neither F or L</t>
  </si>
  <si>
    <t xml:space="preserve">Equals ACD00001 FromDate </t>
  </si>
  <si>
    <t>Equals To Date of last bill</t>
  </si>
  <si>
    <t>L</t>
  </si>
  <si>
    <t>Last</t>
  </si>
  <si>
    <t>Surgical, Single Theatre, MBS Item, Shared Accom</t>
  </si>
  <si>
    <t>OT or SU or AS</t>
  </si>
  <si>
    <t>Overnight or Surgical or Advanced Surgical</t>
  </si>
  <si>
    <t>Equals or &gt; AdmissionDate</t>
  </si>
  <si>
    <t>Surgical, Single Theatre, MBS Item, Shared Accom, Prosthetic Item</t>
  </si>
  <si>
    <t>Segment - MIG</t>
  </si>
  <si>
    <t>MIG00001</t>
  </si>
  <si>
    <t>Prosthetic Item Number</t>
  </si>
  <si>
    <t>All prosthetic items must have a prefix PX00</t>
  </si>
  <si>
    <t>Equals ServiceDate in PSG segment</t>
  </si>
  <si>
    <t>serviceQuantity</t>
  </si>
  <si>
    <t>Equals or &gt; 1</t>
  </si>
  <si>
    <t>serviceRate</t>
  </si>
  <si>
    <t>Equals ServiceQuantity * ServiceRate</t>
  </si>
  <si>
    <t>Surgical, Two Theatre procedures on different days, MBS Item, bed transition between Private Accom and Shared Accom</t>
  </si>
  <si>
    <t>Equals FromDate + No of Days of 2nd Stepdown</t>
  </si>
  <si>
    <t>ACD00003</t>
  </si>
  <si>
    <t>PSG00002</t>
  </si>
  <si>
    <t>&gt; PSG00001 ServiceDate</t>
  </si>
  <si>
    <t>Equals ACD00002 ToDate</t>
  </si>
  <si>
    <t>Y</t>
  </si>
  <si>
    <t>Equals ACD00001 FromDate</t>
  </si>
  <si>
    <t>Equals Private Room Add On Rate</t>
  </si>
  <si>
    <t>Equals PSG00001 ServiceDate</t>
  </si>
  <si>
    <t>serviceTime</t>
  </si>
  <si>
    <t>Must be set if multiple PSG segments on same day</t>
  </si>
  <si>
    <t>&gt; PSG00001 ServiceTime</t>
  </si>
  <si>
    <t>&gt; 0</t>
  </si>
  <si>
    <t>Segment - CCG</t>
  </si>
  <si>
    <t>CCG00001</t>
  </si>
  <si>
    <t>criticalCareTypeCode</t>
  </si>
  <si>
    <t>a) ICU = Intensive Care;
b) HDU = High Dependency;
c) CCU = Coronary Care;
d) SCN = Special Care Nursery;
e) PCU = Paediatric Care Unit;
f) NCU = Neonatal Care Unit;
g) AND = Advanced Dependency Nursing
h) TEL = Telemetry</t>
  </si>
  <si>
    <t>The type of critical care provided.</t>
  </si>
  <si>
    <t>criticalCareAddOnInd</t>
  </si>
  <si>
    <t>criticalCareLevelCode</t>
  </si>
  <si>
    <t>1,2 or 3</t>
  </si>
  <si>
    <t>Level of critical care provided</t>
  </si>
  <si>
    <t>Equals or &gt; PSG00001 ServiceDate</t>
  </si>
  <si>
    <t>Equals ACD00001 NumberOfDays + CCG00001 NumberOfDays</t>
  </si>
  <si>
    <t>Equals CCG00001 ToDate</t>
  </si>
  <si>
    <t>Equals FromDate + No of Days</t>
  </si>
  <si>
    <t>Equals ACD00001 ChargeAmount + CCG00001 ChargeAmount</t>
  </si>
  <si>
    <t>icuHours</t>
  </si>
  <si>
    <t>Surgical, Single Theatre, MBS Item, Shared Accom, Transfer In/Out</t>
  </si>
  <si>
    <t>Other or Surgical or Advanced Surgical</t>
  </si>
  <si>
    <t>01 = Discharge/Transfer to an(other) acute hospital
02 = Discharge/Transfer to Residential Aged Care
03 = Discharge/Transfer to an(other) Psychiatric hospital
04 = Discharge/Transfer to other health care accommodation01 = Acute hospital;
02 = Nursing home;
03 = Psychiatric hospital;
04 = Other health facility;</t>
  </si>
  <si>
    <t>Must be at least one TFR segment with the TransferCde set to S. 
Must be set if ContiguousClaimCde = N or L</t>
  </si>
  <si>
    <t>1 = admitted patient transferred from another hospital</t>
  </si>
  <si>
    <t>Must be at least one TFR segment with the TransferCde set to A</t>
  </si>
  <si>
    <t>Segment - TFR</t>
  </si>
  <si>
    <t>TFR00001</t>
  </si>
  <si>
    <t>TFR00002</t>
  </si>
  <si>
    <t>transferCode</t>
  </si>
  <si>
    <t>Admission From</t>
  </si>
  <si>
    <t>Separation to</t>
  </si>
  <si>
    <t>The transferring Facility ID</t>
  </si>
  <si>
    <t>The receiving Facility ID</t>
  </si>
  <si>
    <t>transferTypeCode</t>
  </si>
  <si>
    <t>previousProviderDays</t>
  </si>
  <si>
    <t>previousProviderHours</t>
  </si>
  <si>
    <t>Psych or Rehab, Leave Period, Shared Accom</t>
  </si>
  <si>
    <t>PS or RE</t>
  </si>
  <si>
    <t>Psych or Rehab</t>
  </si>
  <si>
    <t>1 = Acute care
2 = Rehabilitation care
3 = Palliative care
4 = Geriatric evaluation and
management
5 = Psychogeriatric care
6 = Maintenance care
7 = Newborn care
11 = Mental health care
88 = Other admitted patient care</t>
  </si>
  <si>
    <t>programCode</t>
  </si>
  <si>
    <t>Obtained from Industry Miscellaneous Codes List</t>
  </si>
  <si>
    <t>Must be set where 110004 = PS, RE and FundBrandId does not = DVA</t>
  </si>
  <si>
    <t>Equals LPD00001 ToDate</t>
  </si>
  <si>
    <t>Segment - LPD</t>
  </si>
  <si>
    <t>LPD00001</t>
  </si>
  <si>
    <t>OB</t>
  </si>
  <si>
    <t>Obstetrics</t>
  </si>
  <si>
    <t>Segment - ANB</t>
  </si>
  <si>
    <t>ANB00001</t>
  </si>
  <si>
    <t>ddmmccyy</t>
  </si>
  <si>
    <t>Note: The ANB Segment is optional. A health fund cannot update the membership based on this information.</t>
  </si>
  <si>
    <t>Equals Private Room Rate</t>
  </si>
  <si>
    <t>Must be set where TheatreBandCode completed</t>
  </si>
  <si>
    <t>LW</t>
  </si>
  <si>
    <t>Obstetric - Caesarean, Private Accom Add-On</t>
  </si>
  <si>
    <t>Equals Private Room Add on Rate</t>
  </si>
  <si>
    <t>D or C or M or V</t>
  </si>
  <si>
    <t>DRG, MBS, Miscellaneous or DVA</t>
  </si>
  <si>
    <t>DRG Code, MBS Code, Miscellaneous Code or DVA Code</t>
  </si>
  <si>
    <t>Medical, No Theatre, No MBS Item, Private Accom Add-On</t>
  </si>
  <si>
    <t>Information Only</t>
  </si>
  <si>
    <t>Equals ACD00001 fromDate</t>
  </si>
  <si>
    <t>Equals ACD00001 toDate</t>
  </si>
  <si>
    <t>Equals Private Room Add-on Rate</t>
  </si>
  <si>
    <t>Single Episode, Surgical, Two Theatre procedures on different days, MBS Item, Private room for part of stay</t>
  </si>
  <si>
    <t>Equals FromDate + No of Days in shared room</t>
  </si>
  <si>
    <t>Equals FromDate + No of Days in Private Room</t>
  </si>
  <si>
    <t>OTHER</t>
  </si>
  <si>
    <t>This must be the same as the original accommodation claim submitted</t>
  </si>
  <si>
    <t>previousClaimCode</t>
  </si>
  <si>
    <t>Supplementary Claim e.g. Miscellaneous or Prosthesis (MIG segment) items that do not affect the accommodation</t>
  </si>
  <si>
    <t>Equals ServiceDate in PSG segment from the original accommodation claim submitted</t>
  </si>
  <si>
    <t>Adjustment Item (on Example Sheet 20 - Surgical, Single Theatre, MBS Item, Shared Accom)</t>
  </si>
  <si>
    <t>This number must be different from the previously accepted episode</t>
  </si>
  <si>
    <t>This must be the same as the previously accepted episode</t>
  </si>
  <si>
    <t>Adjustments for previously accepted episode</t>
  </si>
  <si>
    <t>previousTransactionId</t>
  </si>
  <si>
    <t>Transaction Id of original IHC being adjusted.</t>
  </si>
  <si>
    <t>Must be set if PreviousClaimCde = A</t>
  </si>
  <si>
    <t>Overnight patient
Note: This is an example for an overnight admission. The adjustment can also apply to a sameday admission.</t>
  </si>
  <si>
    <t>Original or replacement AdmissionDate</t>
  </si>
  <si>
    <t>Original or replacement DischargeDate</t>
  </si>
  <si>
    <t>Original or replacement DischargeTypeCode</t>
  </si>
  <si>
    <t>Original or replacement LengthOfStay</t>
  </si>
  <si>
    <t>Original or replacement BedLevelCode</t>
  </si>
  <si>
    <t>Original or replacement FromDate</t>
  </si>
  <si>
    <t>Original or replacement ToDate</t>
  </si>
  <si>
    <t>Original or replacement DayRate</t>
  </si>
  <si>
    <t>Note: This must be the full charge and not the difference</t>
  </si>
  <si>
    <t>OT</t>
  </si>
  <si>
    <t>Relevant value for non-admitted care</t>
  </si>
  <si>
    <t>If a patient has only one name, that name must be entered in ‘Patient Family Name’ and ‘Onlyname’ will be entered in Patient First Name.</t>
  </si>
  <si>
    <t>Non-Admitted Patient</t>
  </si>
  <si>
    <t xml:space="preserve">Not applicable </t>
  </si>
  <si>
    <t>Must be set if SameDayCode = 0 or 1</t>
  </si>
  <si>
    <t>interHospitalContractStatus</t>
  </si>
  <si>
    <t>Must be supplied where ClaimTypeCde = PR</t>
  </si>
  <si>
    <t>mentalHealthLegalStatusCode</t>
  </si>
  <si>
    <t>readmissionCode</t>
  </si>
  <si>
    <t>unplannedTheatreCode</t>
  </si>
  <si>
    <t>XXXXXX</t>
  </si>
  <si>
    <t>Industry Miscellaneous Code</t>
  </si>
  <si>
    <t>6 characters (1) condition onset flag = 1, 2 or 9, next (5) principal diagnosis code</t>
  </si>
  <si>
    <t>Equals Admission date</t>
  </si>
  <si>
    <t xml:space="preserve">ECLIPSE IHC CLAIM EXAMPLES - PUBLIC HOSPITAL V2.4 Final </t>
  </si>
  <si>
    <r>
      <t>Note</t>
    </r>
    <r>
      <rPr>
        <i/>
        <sz val="10"/>
        <color theme="1" tint="0.34998626667073579"/>
        <rFont val="Arial"/>
        <family val="2"/>
      </rPr>
      <t xml:space="preserve">: There are no private room accommodation charges allowed for same day accommodation
</t>
    </r>
    <r>
      <rPr>
        <b/>
        <i/>
        <sz val="10"/>
        <color theme="1" tint="0.34998626667073579"/>
        <rFont val="Arial"/>
        <family val="2"/>
      </rPr>
      <t xml:space="preserve">
Note: </t>
    </r>
    <r>
      <rPr>
        <i/>
        <sz val="10"/>
        <color theme="1" tint="0.34998626667073579"/>
        <rFont val="Arial"/>
        <family val="2"/>
      </rPr>
      <t>The examples where theatre has occurred are based on the scenario where a public hospital does not raise a theatre charge. There are some instances where a charge can be raised for example, Medicare ineligible patients that have overseas visitor or student cover.</t>
    </r>
  </si>
  <si>
    <r>
      <t>Note</t>
    </r>
    <r>
      <rPr>
        <i/>
        <sz val="10"/>
        <color indexed="48"/>
        <rFont val="Arial"/>
        <family val="2"/>
      </rPr>
      <t>:</t>
    </r>
    <r>
      <rPr>
        <i/>
        <sz val="10"/>
        <color theme="1" tint="0.34998626667073579"/>
        <rFont val="Arial"/>
        <family val="2"/>
      </rPr>
      <t xml:space="preserve"> It is the Health Funds preference to have separate private room rates, however if the private room rate is sent as an add-on this method will also be supported.
</t>
    </r>
    <r>
      <rPr>
        <b/>
        <i/>
        <sz val="10"/>
        <color theme="1" tint="0.34998626667073579"/>
        <rFont val="Arial"/>
        <family val="2"/>
      </rPr>
      <t xml:space="preserve">
Note</t>
    </r>
    <r>
      <rPr>
        <i/>
        <sz val="10"/>
        <color theme="1" tint="0.34998626667073579"/>
        <rFont val="Arial"/>
        <family val="2"/>
      </rPr>
      <t>: The examples where theatre has occurred are based on the scenario where a public hospital does not raise a theatre charge. There are some instances where a charge can be raised for example, Medicare ineligible patients that have overseas visitor or student cover.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</si>
</sst>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font>
      <sz val="10"/>
      <name val="Arial"/>
    </font>
    <font>
      <sz val="11"/>
      <color theme="1"/>
      <name val="Calibri"/>
      <family val="2"/>
      <scheme val="minor"/>
    </font>
    <font>
      <b/>
      <sz val="10"/>
      <name val="Arial"/>
      <family val="2"/>
    </font>
    <font>
      <sz val="10"/>
      <name val="Arial"/>
      <family val="2"/>
    </font>
    <font>
      <sz val="10"/>
      <color indexed="12"/>
      <name val="Arial"/>
      <family val="2"/>
    </font>
    <font>
      <i/>
      <u/>
      <sz val="10"/>
      <name val="Arial"/>
      <family val="2"/>
    </font>
    <font>
      <sz val="10"/>
      <name val="Arial (W1)"/>
      <family val="2"/>
    </font>
    <font>
      <b/>
      <sz val="16"/>
      <name val="Arial"/>
      <family val="2"/>
    </font>
    <font>
      <b/>
      <sz val="20"/>
      <name val="Arial"/>
      <family val="2"/>
    </font>
    <font>
      <sz val="14"/>
      <name val="Arial"/>
      <family val="2"/>
    </font>
    <font>
      <sz val="9"/>
      <name val="Arial"/>
      <family val="2"/>
    </font>
    <font>
      <sz val="12"/>
      <name val="Arial"/>
      <family val="2"/>
    </font>
    <font>
      <i/>
      <sz val="10"/>
      <color indexed="48"/>
      <name val="Arial"/>
      <family val="2"/>
    </font>
    <font>
      <sz val="10"/>
      <color rgb="FFFF0000"/>
      <name val="Arial"/>
      <family val="2"/>
    </font>
    <font>
      <sz val="10"/>
      <color theme="1"/>
      <name val="Arial"/>
      <family val="2"/>
    </font>
    <font>
      <sz val="11"/>
      <name val="Aptos"/>
      <family val="2"/>
    </font>
    <font>
      <sz val="10"/>
      <name val="Arial"/>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name val="Arial"/>
      <family val="2"/>
    </font>
    <font>
      <b/>
      <i/>
      <sz val="10"/>
      <color theme="1" tint="0.34998626667073579"/>
      <name val="Arial"/>
      <family val="2"/>
    </font>
    <font>
      <i/>
      <sz val="10"/>
      <color theme="1" tint="0.34998626667073579"/>
      <name val="Arial"/>
      <family val="2"/>
    </font>
    <font>
      <sz val="10"/>
      <color theme="4"/>
      <name val="Arial (W1)"/>
      <family val="2"/>
    </font>
    <font>
      <sz val="10"/>
      <color theme="4"/>
      <name val="Arial"/>
      <family val="2"/>
    </font>
    <font>
      <u/>
      <sz val="10"/>
      <color theme="10"/>
      <name val="Arial"/>
      <family val="2"/>
    </font>
    <font>
      <b/>
      <sz val="14"/>
      <name val="Arial"/>
      <family val="2"/>
    </font>
    <font>
      <b/>
      <sz val="10"/>
      <color theme="4"/>
      <name val="Arial"/>
      <family val="2"/>
    </font>
    <font>
      <i/>
      <u/>
      <sz val="10"/>
      <color theme="4"/>
      <name val="Arial"/>
      <family val="2"/>
    </font>
    <font>
      <sz val="10"/>
      <color rgb="FF00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s>
  <borders count="28">
    <border>
      <left/>
      <right/>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medium">
        <color indexed="64"/>
      </right>
      <top/>
      <bottom/>
      <diagonal/>
    </border>
    <border>
      <left/>
      <right style="medium">
        <color indexed="64"/>
      </right>
      <top/>
      <bottom style="thick">
        <color indexed="64"/>
      </bottom>
      <diagonal/>
    </border>
    <border>
      <left style="medium">
        <color indexed="64"/>
      </left>
      <right/>
      <top/>
      <bottom/>
      <diagonal/>
    </border>
    <border>
      <left style="medium">
        <color indexed="64"/>
      </left>
      <right/>
      <top/>
      <bottom style="thick">
        <color indexed="64"/>
      </bottom>
      <diagonal/>
    </border>
    <border>
      <left/>
      <right/>
      <top style="thick">
        <color indexed="64"/>
      </top>
      <bottom/>
      <diagonal/>
    </border>
    <border>
      <left style="medium">
        <color indexed="64"/>
      </left>
      <right/>
      <top style="thick">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ck">
        <color indexed="64"/>
      </left>
      <right/>
      <top style="thick">
        <color indexed="64"/>
      </top>
      <bottom/>
      <diagonal/>
    </border>
    <border>
      <left/>
      <right style="medium">
        <color indexed="64"/>
      </right>
      <top style="thick">
        <color indexed="64"/>
      </top>
      <bottom/>
      <diagonal/>
    </border>
    <border>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top/>
      <bottom style="medium">
        <color indexed="64"/>
      </bottom>
      <diagonal/>
    </border>
  </borders>
  <cellStyleXfs count="45">
    <xf numFmtId="0" fontId="0" fillId="0" borderId="0"/>
    <xf numFmtId="0" fontId="17" fillId="0" borderId="0" applyNumberFormat="0" applyFill="0" applyBorder="0" applyAlignment="0" applyProtection="0"/>
    <xf numFmtId="0" fontId="18" fillId="0" borderId="18" applyNumberFormat="0" applyFill="0" applyAlignment="0" applyProtection="0"/>
    <xf numFmtId="0" fontId="19" fillId="0" borderId="19" applyNumberFormat="0" applyFill="0" applyAlignment="0" applyProtection="0"/>
    <xf numFmtId="0" fontId="20" fillId="0" borderId="20" applyNumberFormat="0" applyFill="0" applyAlignment="0" applyProtection="0"/>
    <xf numFmtId="0" fontId="20" fillId="0" borderId="0" applyNumberFormat="0" applyFill="0" applyBorder="0" applyAlignment="0" applyProtection="0"/>
    <xf numFmtId="0" fontId="21" fillId="2" borderId="0" applyNumberFormat="0" applyBorder="0" applyAlignment="0" applyProtection="0"/>
    <xf numFmtId="0" fontId="22" fillId="3" borderId="0" applyNumberFormat="0" applyBorder="0" applyAlignment="0" applyProtection="0"/>
    <xf numFmtId="0" fontId="23" fillId="4" borderId="0" applyNumberFormat="0" applyBorder="0" applyAlignment="0" applyProtection="0"/>
    <xf numFmtId="0" fontId="24" fillId="5" borderId="21" applyNumberFormat="0" applyAlignment="0" applyProtection="0"/>
    <xf numFmtId="0" fontId="25" fillId="6" borderId="22" applyNumberFormat="0" applyAlignment="0" applyProtection="0"/>
    <xf numFmtId="0" fontId="26" fillId="6" borderId="21" applyNumberFormat="0" applyAlignment="0" applyProtection="0"/>
    <xf numFmtId="0" fontId="27" fillId="0" borderId="23" applyNumberFormat="0" applyFill="0" applyAlignment="0" applyProtection="0"/>
    <xf numFmtId="0" fontId="28" fillId="7" borderId="24" applyNumberFormat="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26" applyNumberFormat="0" applyFill="0" applyAlignment="0" applyProtection="0"/>
    <xf numFmtId="0" fontId="32"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32"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32"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32"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32"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32"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8" borderId="25" applyNumberFormat="0" applyFont="0" applyAlignment="0" applyProtection="0"/>
    <xf numFmtId="0" fontId="16" fillId="0" borderId="0"/>
    <xf numFmtId="0" fontId="38" fillId="0" borderId="0" applyNumberFormat="0" applyFill="0" applyBorder="0" applyAlignment="0" applyProtection="0"/>
  </cellStyleXfs>
  <cellXfs count="207">
    <xf numFmtId="0" fontId="0" fillId="0" borderId="0" xfId="0"/>
    <xf numFmtId="0" fontId="0" fillId="0" borderId="0" xfId="0" applyAlignment="1">
      <alignment wrapText="1"/>
    </xf>
    <xf numFmtId="0" fontId="0" fillId="0" borderId="0" xfId="0" applyAlignment="1">
      <alignment horizontal="left"/>
    </xf>
    <xf numFmtId="0" fontId="4" fillId="0" borderId="1" xfId="0" applyFont="1" applyBorder="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0" borderId="2" xfId="0" applyBorder="1" applyAlignment="1">
      <alignment wrapText="1"/>
    </xf>
    <xf numFmtId="0" fontId="3" fillId="0" borderId="1" xfId="0" applyFont="1" applyBorder="1" applyAlignment="1">
      <alignment vertical="top" wrapText="1"/>
    </xf>
    <xf numFmtId="0" fontId="3" fillId="0" borderId="2" xfId="0" applyFont="1" applyBorder="1" applyAlignment="1">
      <alignment wrapText="1"/>
    </xf>
    <xf numFmtId="0" fontId="0" fillId="0" borderId="0" xfId="0" applyAlignment="1">
      <alignment horizontal="left" wrapText="1"/>
    </xf>
    <xf numFmtId="0" fontId="6" fillId="0" borderId="0" xfId="0" applyFont="1" applyAlignment="1">
      <alignment vertical="top" wrapText="1"/>
    </xf>
    <xf numFmtId="0" fontId="0" fillId="0" borderId="1" xfId="0" applyBorder="1"/>
    <xf numFmtId="0" fontId="0" fillId="0" borderId="3" xfId="0" applyBorder="1"/>
    <xf numFmtId="0" fontId="0" fillId="0" borderId="4" xfId="0" applyBorder="1"/>
    <xf numFmtId="0" fontId="3" fillId="0" borderId="4" xfId="0" applyFont="1" applyBorder="1" applyAlignment="1">
      <alignment vertical="top" wrapText="1"/>
    </xf>
    <xf numFmtId="0" fontId="0" fillId="0" borderId="4" xfId="0" applyBorder="1" applyAlignment="1">
      <alignment horizontal="left"/>
    </xf>
    <xf numFmtId="0" fontId="0" fillId="0" borderId="5" xfId="0" applyBorder="1" applyAlignment="1">
      <alignment wrapText="1"/>
    </xf>
    <xf numFmtId="0" fontId="5" fillId="0" borderId="0" xfId="0" applyFont="1"/>
    <xf numFmtId="0" fontId="0" fillId="0" borderId="6" xfId="0" applyBorder="1"/>
    <xf numFmtId="0" fontId="0" fillId="0" borderId="6" xfId="0" applyBorder="1" applyAlignment="1">
      <alignment wrapText="1"/>
    </xf>
    <xf numFmtId="0" fontId="0" fillId="0" borderId="7" xfId="0" applyBorder="1"/>
    <xf numFmtId="0" fontId="5" fillId="0" borderId="6" xfId="0" applyFont="1" applyBorder="1"/>
    <xf numFmtId="0" fontId="5" fillId="0" borderId="2" xfId="0" applyFont="1" applyBorder="1"/>
    <xf numFmtId="0" fontId="5" fillId="0" borderId="1" xfId="0" applyFont="1" applyBorder="1" applyAlignment="1">
      <alignment horizontal="center" vertical="top" wrapText="1"/>
    </xf>
    <xf numFmtId="0" fontId="5" fillId="0" borderId="8" xfId="0" applyFont="1" applyBorder="1" applyAlignment="1">
      <alignment horizontal="center" vertical="top" wrapText="1"/>
    </xf>
    <xf numFmtId="0" fontId="4" fillId="0" borderId="8" xfId="0" applyFont="1" applyBorder="1" applyAlignment="1">
      <alignment vertical="top" wrapText="1"/>
    </xf>
    <xf numFmtId="0" fontId="3" fillId="0" borderId="8" xfId="0" applyFont="1" applyBorder="1" applyAlignment="1">
      <alignment vertical="top" wrapText="1"/>
    </xf>
    <xf numFmtId="0" fontId="0" fillId="0" borderId="8" xfId="0" applyBorder="1"/>
    <xf numFmtId="0" fontId="0" fillId="0" borderId="9" xfId="0" applyBorder="1"/>
    <xf numFmtId="0" fontId="0" fillId="0" borderId="7" xfId="0" applyBorder="1" applyAlignment="1">
      <alignment wrapText="1"/>
    </xf>
    <xf numFmtId="0" fontId="0" fillId="0" borderId="2" xfId="0" applyBorder="1"/>
    <xf numFmtId="0" fontId="0" fillId="0" borderId="5" xfId="0" applyBorder="1"/>
    <xf numFmtId="0" fontId="5" fillId="0" borderId="0" xfId="0" applyFont="1" applyAlignment="1">
      <alignment horizontal="center" vertical="top" wrapText="1"/>
    </xf>
    <xf numFmtId="0" fontId="0" fillId="0" borderId="0" xfId="0" applyAlignment="1">
      <alignment horizontal="left" vertical="top" wrapText="1"/>
    </xf>
    <xf numFmtId="0" fontId="3" fillId="0" borderId="3" xfId="0" applyFont="1"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6" xfId="0" applyBorder="1" applyAlignment="1">
      <alignment vertical="top"/>
    </xf>
    <xf numFmtId="0" fontId="3" fillId="0" borderId="0" xfId="0" applyFont="1" applyAlignment="1">
      <alignment wrapText="1"/>
    </xf>
    <xf numFmtId="0" fontId="3" fillId="0" borderId="0" xfId="0" applyFont="1"/>
    <xf numFmtId="0" fontId="3" fillId="0" borderId="0" xfId="0" applyFont="1" applyAlignment="1">
      <alignment horizontal="left" vertical="top"/>
    </xf>
    <xf numFmtId="49" fontId="3" fillId="0" borderId="0" xfId="0" applyNumberFormat="1" applyFont="1" applyAlignment="1">
      <alignment horizontal="left" vertical="top"/>
    </xf>
    <xf numFmtId="0" fontId="3" fillId="0" borderId="12" xfId="0" applyFont="1" applyBorder="1" applyAlignment="1">
      <alignment vertical="top" wrapText="1"/>
    </xf>
    <xf numFmtId="0" fontId="3" fillId="0" borderId="13" xfId="0" applyFont="1" applyBorder="1" applyAlignment="1">
      <alignment vertical="top" wrapText="1"/>
    </xf>
    <xf numFmtId="0" fontId="3" fillId="0" borderId="13" xfId="0" applyFont="1" applyBorder="1" applyAlignment="1">
      <alignment horizontal="left" vertical="top"/>
    </xf>
    <xf numFmtId="0" fontId="3" fillId="0" borderId="0" xfId="0" applyFont="1" applyAlignment="1">
      <alignment horizontal="left"/>
    </xf>
    <xf numFmtId="0" fontId="0" fillId="0" borderId="2" xfId="0" applyBorder="1" applyAlignment="1">
      <alignment vertical="top" wrapText="1"/>
    </xf>
    <xf numFmtId="0" fontId="3" fillId="0" borderId="6" xfId="0" applyFont="1" applyBorder="1" applyAlignment="1">
      <alignment vertical="top" wrapText="1"/>
    </xf>
    <xf numFmtId="0" fontId="3" fillId="0" borderId="14" xfId="0" applyFont="1" applyBorder="1" applyAlignment="1">
      <alignment vertical="top" wrapText="1"/>
    </xf>
    <xf numFmtId="0" fontId="3" fillId="0" borderId="9" xfId="0" applyFont="1" applyBorder="1" applyAlignment="1">
      <alignment vertical="top" wrapText="1"/>
    </xf>
    <xf numFmtId="0" fontId="3" fillId="0" borderId="4" xfId="0" applyFont="1" applyBorder="1" applyAlignment="1">
      <alignment horizontal="left" vertical="top"/>
    </xf>
    <xf numFmtId="0" fontId="3" fillId="0" borderId="2" xfId="0" applyFont="1" applyBorder="1" applyAlignment="1">
      <alignment vertical="top" wrapText="1"/>
    </xf>
    <xf numFmtId="0" fontId="3" fillId="0" borderId="5" xfId="0" applyFont="1" applyBorder="1" applyAlignment="1">
      <alignment vertical="top" wrapText="1"/>
    </xf>
    <xf numFmtId="0" fontId="14" fillId="0" borderId="8" xfId="0" applyFont="1" applyBorder="1" applyAlignment="1">
      <alignment vertical="top" wrapText="1"/>
    </xf>
    <xf numFmtId="0" fontId="14" fillId="0" borderId="0" xfId="0" applyFont="1" applyAlignment="1">
      <alignment vertical="top" wrapText="1"/>
    </xf>
    <xf numFmtId="0" fontId="14" fillId="0" borderId="0" xfId="0" applyFont="1" applyAlignment="1">
      <alignment horizontal="left" vertical="top"/>
    </xf>
    <xf numFmtId="49" fontId="14" fillId="0" borderId="0" xfId="0" applyNumberFormat="1" applyFont="1" applyAlignment="1">
      <alignment horizontal="left" vertical="top"/>
    </xf>
    <xf numFmtId="0" fontId="14" fillId="0" borderId="12" xfId="0" applyFont="1" applyBorder="1" applyAlignment="1">
      <alignment vertical="top" wrapText="1"/>
    </xf>
    <xf numFmtId="0" fontId="14" fillId="0" borderId="13" xfId="0" applyFont="1" applyBorder="1" applyAlignment="1">
      <alignment vertical="top" wrapText="1"/>
    </xf>
    <xf numFmtId="0" fontId="14" fillId="0" borderId="13" xfId="0" applyFont="1" applyBorder="1" applyAlignment="1">
      <alignment horizontal="left" vertical="top"/>
    </xf>
    <xf numFmtId="0" fontId="11" fillId="0" borderId="0" xfId="0" applyFont="1" applyAlignment="1">
      <alignment vertical="top" wrapText="1"/>
    </xf>
    <xf numFmtId="0" fontId="10" fillId="0" borderId="0" xfId="0" applyFont="1" applyAlignment="1">
      <alignment vertical="top" wrapText="1"/>
    </xf>
    <xf numFmtId="0" fontId="3" fillId="0" borderId="0" xfId="0" applyFont="1" applyAlignment="1">
      <alignment vertical="top"/>
    </xf>
    <xf numFmtId="0" fontId="11" fillId="0" borderId="0" xfId="0" applyFont="1" applyAlignment="1">
      <alignment vertical="top"/>
    </xf>
    <xf numFmtId="0" fontId="11" fillId="0" borderId="0" xfId="0" applyFont="1" applyAlignment="1">
      <alignment horizontal="left" vertical="top" wrapText="1"/>
    </xf>
    <xf numFmtId="0" fontId="8" fillId="34" borderId="0" xfId="0" applyFont="1" applyFill="1" applyAlignment="1">
      <alignment vertical="top"/>
    </xf>
    <xf numFmtId="0" fontId="2" fillId="34" borderId="0" xfId="0" applyFont="1" applyFill="1" applyAlignment="1">
      <alignment vertical="top" wrapText="1"/>
    </xf>
    <xf numFmtId="0" fontId="0" fillId="34" borderId="0" xfId="0" applyFill="1" applyAlignment="1">
      <alignment vertical="top"/>
    </xf>
    <xf numFmtId="0" fontId="9" fillId="35" borderId="0" xfId="0" applyFont="1" applyFill="1" applyAlignment="1">
      <alignment vertical="top"/>
    </xf>
    <xf numFmtId="0" fontId="0" fillId="35" borderId="0" xfId="0" applyFill="1" applyAlignment="1">
      <alignment vertical="top"/>
    </xf>
    <xf numFmtId="0" fontId="0" fillId="35" borderId="0" xfId="0" applyFill="1" applyAlignment="1">
      <alignment vertical="top" wrapText="1"/>
    </xf>
    <xf numFmtId="0" fontId="0" fillId="34" borderId="0" xfId="0" applyFill="1" applyAlignment="1">
      <alignment vertical="top" wrapText="1"/>
    </xf>
    <xf numFmtId="0" fontId="33" fillId="33" borderId="0" xfId="0" applyFont="1" applyFill="1" applyAlignment="1">
      <alignment horizontal="center" vertical="top" wrapText="1"/>
    </xf>
    <xf numFmtId="0" fontId="2" fillId="34" borderId="0" xfId="0" applyFont="1" applyFill="1" applyAlignment="1">
      <alignment horizontal="center" vertical="top" wrapText="1"/>
    </xf>
    <xf numFmtId="0" fontId="0" fillId="0" borderId="0" xfId="0" applyAlignment="1">
      <alignment horizontal="center" vertical="top"/>
    </xf>
    <xf numFmtId="0" fontId="0" fillId="35" borderId="0" xfId="0" applyFill="1" applyAlignment="1">
      <alignment horizontal="center" vertical="top"/>
    </xf>
    <xf numFmtId="0" fontId="0" fillId="34" borderId="0" xfId="0" applyFill="1" applyAlignment="1">
      <alignment horizontal="center" vertical="top"/>
    </xf>
    <xf numFmtId="0" fontId="3" fillId="0" borderId="6" xfId="0" applyFont="1" applyBorder="1"/>
    <xf numFmtId="0" fontId="36" fillId="0" borderId="0" xfId="0" applyFont="1" applyAlignment="1">
      <alignment vertical="top" wrapText="1"/>
    </xf>
    <xf numFmtId="0" fontId="5" fillId="0" borderId="0" xfId="0" applyFont="1" applyAlignment="1">
      <alignment vertical="top"/>
    </xf>
    <xf numFmtId="0" fontId="5" fillId="0" borderId="6" xfId="0" applyFont="1" applyBorder="1" applyAlignment="1">
      <alignment vertical="top"/>
    </xf>
    <xf numFmtId="0" fontId="5" fillId="0" borderId="2" xfId="0" applyFont="1" applyBorder="1" applyAlignment="1">
      <alignment vertical="top"/>
    </xf>
    <xf numFmtId="0" fontId="3" fillId="0" borderId="6" xfId="0" applyFont="1" applyBorder="1" applyAlignment="1">
      <alignment vertical="top"/>
    </xf>
    <xf numFmtId="0" fontId="0" fillId="0" borderId="0" xfId="0" applyAlignment="1">
      <alignment horizontal="left" vertical="top"/>
    </xf>
    <xf numFmtId="0" fontId="0" fillId="0" borderId="6" xfId="0" applyBorder="1" applyAlignment="1">
      <alignment vertical="top" wrapText="1"/>
    </xf>
    <xf numFmtId="0" fontId="37" fillId="0" borderId="2" xfId="0" applyFont="1" applyBorder="1" applyAlignment="1">
      <alignment vertical="top" wrapText="1"/>
    </xf>
    <xf numFmtId="0" fontId="0" fillId="0" borderId="1" xfId="0" applyBorder="1" applyAlignment="1">
      <alignment vertical="top"/>
    </xf>
    <xf numFmtId="0" fontId="0" fillId="0" borderId="8"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7" xfId="0" applyBorder="1" applyAlignment="1">
      <alignment vertical="top"/>
    </xf>
    <xf numFmtId="0" fontId="0" fillId="0" borderId="9" xfId="0" applyBorder="1" applyAlignment="1">
      <alignment vertical="top"/>
    </xf>
    <xf numFmtId="0" fontId="0" fillId="0" borderId="5" xfId="0" applyBorder="1" applyAlignment="1">
      <alignment vertical="top" wrapText="1"/>
    </xf>
    <xf numFmtId="0" fontId="0" fillId="0" borderId="4" xfId="0" applyBorder="1" applyAlignment="1">
      <alignment horizontal="left" vertical="top"/>
    </xf>
    <xf numFmtId="0" fontId="37" fillId="0" borderId="0" xfId="0" applyFont="1" applyAlignment="1">
      <alignment vertical="top" wrapText="1"/>
    </xf>
    <xf numFmtId="0" fontId="37" fillId="0" borderId="0" xfId="0" applyFont="1" applyAlignment="1">
      <alignment horizontal="left" vertical="top"/>
    </xf>
    <xf numFmtId="0" fontId="38" fillId="0" borderId="0" xfId="44" applyAlignment="1">
      <alignment horizontal="center" vertical="top"/>
    </xf>
    <xf numFmtId="0" fontId="37" fillId="0" borderId="0" xfId="0" applyFont="1" applyAlignment="1">
      <alignment horizontal="left"/>
    </xf>
    <xf numFmtId="0" fontId="37" fillId="0" borderId="2" xfId="0" applyFont="1" applyBorder="1" applyAlignment="1">
      <alignment wrapText="1"/>
    </xf>
    <xf numFmtId="0" fontId="37" fillId="0" borderId="0" xfId="0" applyFont="1" applyAlignment="1">
      <alignment horizontal="left" wrapText="1"/>
    </xf>
    <xf numFmtId="0" fontId="41" fillId="0" borderId="1" xfId="0" applyFont="1" applyBorder="1" applyAlignment="1">
      <alignment horizontal="center" vertical="top" wrapText="1"/>
    </xf>
    <xf numFmtId="0" fontId="41" fillId="0" borderId="0" xfId="0" applyFont="1"/>
    <xf numFmtId="0" fontId="41" fillId="0" borderId="6" xfId="0" applyFont="1" applyBorder="1"/>
    <xf numFmtId="0" fontId="37" fillId="0" borderId="1" xfId="0" applyFont="1" applyBorder="1" applyAlignment="1">
      <alignment vertical="top" wrapText="1"/>
    </xf>
    <xf numFmtId="0" fontId="37" fillId="0" borderId="0" xfId="0" applyFont="1"/>
    <xf numFmtId="0" fontId="37" fillId="0" borderId="6" xfId="0" applyFont="1" applyBorder="1"/>
    <xf numFmtId="0" fontId="37" fillId="0" borderId="6" xfId="0" applyFont="1" applyBorder="1" applyAlignment="1">
      <alignment wrapText="1"/>
    </xf>
    <xf numFmtId="0" fontId="5" fillId="0" borderId="1" xfId="0" applyFont="1" applyBorder="1" applyAlignment="1">
      <alignment horizontal="center" wrapText="1"/>
    </xf>
    <xf numFmtId="0" fontId="5" fillId="0" borderId="8" xfId="0" applyFont="1" applyBorder="1" applyAlignment="1">
      <alignment horizontal="center" wrapText="1"/>
    </xf>
    <xf numFmtId="0" fontId="3" fillId="0" borderId="1" xfId="0" applyFont="1" applyBorder="1" applyAlignment="1">
      <alignment wrapText="1"/>
    </xf>
    <xf numFmtId="0" fontId="3" fillId="0" borderId="8" xfId="0" applyFont="1" applyBorder="1" applyAlignment="1">
      <alignment wrapText="1"/>
    </xf>
    <xf numFmtId="0" fontId="37" fillId="0" borderId="0" xfId="0" applyFont="1" applyAlignment="1">
      <alignment wrapText="1"/>
    </xf>
    <xf numFmtId="0" fontId="6" fillId="0" borderId="0" xfId="0" applyFont="1" applyAlignment="1">
      <alignment wrapText="1"/>
    </xf>
    <xf numFmtId="49" fontId="3" fillId="0" borderId="0" xfId="0" applyNumberFormat="1" applyFont="1" applyAlignment="1">
      <alignment horizontal="left"/>
    </xf>
    <xf numFmtId="0" fontId="3" fillId="0" borderId="12" xfId="0" applyFont="1" applyBorder="1" applyAlignment="1">
      <alignment wrapText="1"/>
    </xf>
    <xf numFmtId="0" fontId="3" fillId="0" borderId="13" xfId="0" applyFont="1" applyBorder="1" applyAlignment="1">
      <alignment wrapText="1"/>
    </xf>
    <xf numFmtId="0" fontId="3" fillId="0" borderId="13" xfId="0" applyFont="1" applyBorder="1" applyAlignment="1">
      <alignment horizontal="left"/>
    </xf>
    <xf numFmtId="0" fontId="14" fillId="0" borderId="0" xfId="0" applyFont="1" applyAlignment="1">
      <alignment horizontal="left"/>
    </xf>
    <xf numFmtId="0" fontId="41" fillId="0" borderId="1" xfId="0" applyFont="1" applyBorder="1" applyAlignment="1">
      <alignment horizontal="center" wrapText="1"/>
    </xf>
    <xf numFmtId="0" fontId="37" fillId="0" borderId="1" xfId="0" applyFont="1" applyBorder="1" applyAlignment="1">
      <alignment wrapText="1"/>
    </xf>
    <xf numFmtId="0" fontId="37" fillId="0" borderId="3" xfId="0" applyFont="1" applyBorder="1"/>
    <xf numFmtId="0" fontId="37" fillId="0" borderId="4" xfId="0" applyFont="1" applyBorder="1"/>
    <xf numFmtId="0" fontId="37" fillId="0" borderId="7" xfId="0" applyFont="1" applyBorder="1"/>
    <xf numFmtId="0" fontId="37" fillId="0" borderId="0" xfId="0" applyFont="1" applyAlignment="1">
      <alignment horizontal="left" vertical="top" wrapText="1"/>
    </xf>
    <xf numFmtId="0" fontId="41" fillId="0" borderId="0" xfId="0" applyFont="1" applyAlignment="1">
      <alignment vertical="top"/>
    </xf>
    <xf numFmtId="0" fontId="41" fillId="0" borderId="6" xfId="0" applyFont="1" applyBorder="1" applyAlignment="1">
      <alignment vertical="top"/>
    </xf>
    <xf numFmtId="0" fontId="37" fillId="0" borderId="0" xfId="0" applyFont="1" applyAlignment="1">
      <alignment vertical="top"/>
    </xf>
    <xf numFmtId="0" fontId="37" fillId="0" borderId="6" xfId="0" applyFont="1" applyBorder="1" applyAlignment="1">
      <alignment vertical="top"/>
    </xf>
    <xf numFmtId="0" fontId="37" fillId="0" borderId="6" xfId="0" applyFont="1" applyBorder="1" applyAlignment="1">
      <alignment vertical="top" wrapText="1"/>
    </xf>
    <xf numFmtId="0" fontId="3" fillId="0" borderId="0" xfId="0" applyFont="1" applyAlignment="1">
      <alignment horizontal="left" vertical="top" wrapText="1"/>
    </xf>
    <xf numFmtId="0" fontId="37" fillId="0" borderId="8" xfId="0" applyFont="1" applyBorder="1" applyAlignment="1">
      <alignment vertical="top" wrapText="1"/>
    </xf>
    <xf numFmtId="0" fontId="0" fillId="0" borderId="2" xfId="0" applyBorder="1" applyAlignment="1">
      <alignment vertical="top"/>
    </xf>
    <xf numFmtId="0" fontId="0" fillId="0" borderId="5" xfId="0" applyBorder="1" applyAlignment="1">
      <alignment vertical="top"/>
    </xf>
    <xf numFmtId="0" fontId="0" fillId="0" borderId="7" xfId="0" applyBorder="1" applyAlignment="1">
      <alignment vertical="top" wrapText="1"/>
    </xf>
    <xf numFmtId="0" fontId="3" fillId="0" borderId="2" xfId="0" applyFont="1" applyBorder="1"/>
    <xf numFmtId="0" fontId="37" fillId="0" borderId="1" xfId="0" applyFont="1" applyBorder="1"/>
    <xf numFmtId="0" fontId="3" fillId="0" borderId="2" xfId="0" applyFont="1" applyBorder="1" applyAlignment="1">
      <alignment vertical="top"/>
    </xf>
    <xf numFmtId="0" fontId="37" fillId="0" borderId="1" xfId="0" applyFont="1" applyBorder="1" applyAlignment="1">
      <alignment vertical="top"/>
    </xf>
    <xf numFmtId="0" fontId="41" fillId="0" borderId="0" xfId="0" applyFont="1" applyAlignment="1">
      <alignment horizontal="center" vertical="top" wrapText="1"/>
    </xf>
    <xf numFmtId="0" fontId="13" fillId="0" borderId="0" xfId="0" applyFont="1" applyAlignment="1">
      <alignment vertical="top"/>
    </xf>
    <xf numFmtId="0" fontId="3" fillId="0" borderId="0" xfId="41" applyFont="1" applyAlignment="1">
      <alignment vertical="top" wrapText="1"/>
    </xf>
    <xf numFmtId="0" fontId="3" fillId="0" borderId="2" xfId="41" applyFont="1" applyBorder="1" applyAlignment="1">
      <alignment vertical="top" wrapText="1"/>
    </xf>
    <xf numFmtId="0" fontId="37" fillId="0" borderId="27" xfId="0" applyFont="1" applyBorder="1" applyAlignment="1">
      <alignment vertical="top" wrapText="1"/>
    </xf>
    <xf numFmtId="0" fontId="37" fillId="0" borderId="13" xfId="0" applyFont="1" applyBorder="1" applyAlignment="1">
      <alignment vertical="top" wrapText="1"/>
    </xf>
    <xf numFmtId="0" fontId="37" fillId="0" borderId="13" xfId="0" applyFont="1" applyBorder="1" applyAlignment="1">
      <alignment horizontal="left" vertical="top"/>
    </xf>
    <xf numFmtId="0" fontId="37" fillId="0" borderId="14" xfId="0" applyFont="1" applyBorder="1" applyAlignment="1">
      <alignment vertical="top"/>
    </xf>
    <xf numFmtId="0" fontId="15" fillId="0" borderId="0" xfId="0" applyFont="1" applyAlignment="1">
      <alignment vertical="top"/>
    </xf>
    <xf numFmtId="0" fontId="37" fillId="0" borderId="2" xfId="0" applyFont="1" applyBorder="1" applyAlignment="1">
      <alignment vertical="top"/>
    </xf>
    <xf numFmtId="0" fontId="3" fillId="0" borderId="1" xfId="0" applyFont="1" applyBorder="1" applyAlignment="1">
      <alignment vertical="top"/>
    </xf>
    <xf numFmtId="0" fontId="3" fillId="0" borderId="8" xfId="0" applyFont="1" applyBorder="1" applyAlignment="1">
      <alignment vertical="top"/>
    </xf>
    <xf numFmtId="0" fontId="3" fillId="0" borderId="3" xfId="0" applyFont="1" applyBorder="1" applyAlignment="1">
      <alignment vertical="top"/>
    </xf>
    <xf numFmtId="0" fontId="3" fillId="0" borderId="4" xfId="0" applyFont="1" applyBorder="1" applyAlignment="1">
      <alignment vertical="top"/>
    </xf>
    <xf numFmtId="0" fontId="3" fillId="0" borderId="7" xfId="0" applyFont="1" applyBorder="1" applyAlignment="1">
      <alignment vertical="top"/>
    </xf>
    <xf numFmtId="0" fontId="3" fillId="0" borderId="9" xfId="0" applyFont="1" applyBorder="1" applyAlignment="1">
      <alignment vertical="top"/>
    </xf>
    <xf numFmtId="0" fontId="3" fillId="0" borderId="5" xfId="0" applyFont="1" applyBorder="1" applyAlignment="1">
      <alignment vertical="top"/>
    </xf>
    <xf numFmtId="0" fontId="3" fillId="0" borderId="7" xfId="0" applyFont="1" applyBorder="1" applyAlignment="1">
      <alignment vertical="top" wrapText="1"/>
    </xf>
    <xf numFmtId="0" fontId="41" fillId="0" borderId="8" xfId="0" applyFont="1" applyBorder="1" applyAlignment="1">
      <alignment horizontal="center" vertical="top" wrapText="1"/>
    </xf>
    <xf numFmtId="0" fontId="5" fillId="0" borderId="0" xfId="0" applyFont="1" applyAlignment="1">
      <alignment vertical="top" wrapText="1"/>
    </xf>
    <xf numFmtId="0" fontId="5" fillId="0" borderId="6" xfId="0" applyFont="1" applyBorder="1" applyAlignment="1">
      <alignment vertical="top" wrapText="1"/>
    </xf>
    <xf numFmtId="0" fontId="37" fillId="0" borderId="8" xfId="0" applyFont="1" applyBorder="1" applyAlignment="1">
      <alignment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0" fontId="37" fillId="0" borderId="12" xfId="0" applyFont="1" applyBorder="1" applyAlignment="1">
      <alignment vertical="top" wrapText="1"/>
    </xf>
    <xf numFmtId="0" fontId="37" fillId="0" borderId="5" xfId="0" applyFont="1" applyBorder="1" applyAlignment="1">
      <alignment vertical="top" wrapText="1"/>
    </xf>
    <xf numFmtId="0" fontId="3" fillId="0" borderId="6" xfId="0" applyFont="1" applyBorder="1" applyAlignment="1">
      <alignment wrapText="1"/>
    </xf>
    <xf numFmtId="0" fontId="41" fillId="0" borderId="2" xfId="0" applyFont="1" applyBorder="1" applyAlignment="1">
      <alignment vertical="top"/>
    </xf>
    <xf numFmtId="0" fontId="37" fillId="0" borderId="3" xfId="0" applyFont="1" applyBorder="1" applyAlignment="1">
      <alignment vertical="top"/>
    </xf>
    <xf numFmtId="0" fontId="37" fillId="0" borderId="4" xfId="0" applyFont="1" applyBorder="1" applyAlignment="1">
      <alignment vertical="top"/>
    </xf>
    <xf numFmtId="0" fontId="37" fillId="0" borderId="7" xfId="0" applyFont="1" applyBorder="1" applyAlignment="1">
      <alignment vertical="top"/>
    </xf>
    <xf numFmtId="0" fontId="37" fillId="0" borderId="9" xfId="0" applyFont="1" applyBorder="1" applyAlignment="1">
      <alignment vertical="top"/>
    </xf>
    <xf numFmtId="0" fontId="42" fillId="0" borderId="0" xfId="0" applyFont="1" applyAlignment="1">
      <alignment vertical="top" wrapText="1"/>
    </xf>
    <xf numFmtId="0" fontId="3" fillId="0" borderId="0" xfId="0" applyFont="1" applyAlignment="1">
      <alignment horizontal="center" vertical="top"/>
    </xf>
    <xf numFmtId="0" fontId="38" fillId="0" borderId="0" xfId="44" applyAlignment="1">
      <alignment horizontal="center" vertical="center"/>
    </xf>
    <xf numFmtId="0" fontId="8" fillId="0" borderId="0" xfId="0" applyFont="1" applyAlignment="1">
      <alignment horizontal="center" vertical="top"/>
    </xf>
    <xf numFmtId="0" fontId="0" fillId="0" borderId="0" xfId="0" applyAlignment="1">
      <alignment vertical="top"/>
    </xf>
    <xf numFmtId="0" fontId="8" fillId="34" borderId="0" xfId="0" applyFont="1" applyFill="1" applyAlignment="1">
      <alignment horizontal="center" vertical="top"/>
    </xf>
    <xf numFmtId="0" fontId="9" fillId="35" borderId="0" xfId="0" applyFont="1" applyFill="1" applyAlignment="1">
      <alignment horizontal="center" vertical="top"/>
    </xf>
    <xf numFmtId="0" fontId="7" fillId="0" borderId="4" xfId="0" applyFont="1" applyBorder="1" applyAlignment="1">
      <alignment horizontal="center" vertical="top"/>
    </xf>
    <xf numFmtId="0" fontId="2" fillId="0" borderId="15" xfId="0" applyFont="1" applyBorder="1" applyAlignment="1">
      <alignment horizontal="center"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16" xfId="0" applyFont="1" applyBorder="1" applyAlignment="1">
      <alignment horizontal="center" vertical="top"/>
    </xf>
    <xf numFmtId="0" fontId="2" fillId="0" borderId="17" xfId="0" applyFont="1" applyBorder="1" applyAlignment="1">
      <alignment horizontal="center" vertical="top"/>
    </xf>
    <xf numFmtId="0" fontId="39" fillId="0" borderId="4" xfId="0" applyFont="1" applyBorder="1" applyAlignment="1">
      <alignment horizontal="center" vertical="top"/>
    </xf>
    <xf numFmtId="0" fontId="8" fillId="34" borderId="0" xfId="0" applyFont="1" applyFill="1" applyAlignment="1">
      <alignment horizontal="center"/>
    </xf>
    <xf numFmtId="0" fontId="9" fillId="35" borderId="0" xfId="0" applyFont="1" applyFill="1" applyAlignment="1">
      <alignment horizontal="center"/>
    </xf>
    <xf numFmtId="0" fontId="39" fillId="0" borderId="4" xfId="0" applyFont="1" applyBorder="1" applyAlignment="1">
      <alignment horizontal="center"/>
    </xf>
    <xf numFmtId="0" fontId="40" fillId="0" borderId="15" xfId="0" applyFont="1" applyBorder="1" applyAlignment="1">
      <alignment horizontal="center"/>
    </xf>
    <xf numFmtId="0" fontId="40" fillId="0" borderId="10" xfId="0" applyFont="1" applyBorder="1" applyAlignment="1">
      <alignment horizontal="center"/>
    </xf>
    <xf numFmtId="0" fontId="40" fillId="0" borderId="16" xfId="0" applyFont="1" applyBorder="1" applyAlignment="1">
      <alignment horizontal="center"/>
    </xf>
    <xf numFmtId="0" fontId="2" fillId="0" borderId="15" xfId="0" applyFont="1" applyBorder="1" applyAlignment="1">
      <alignment horizontal="center"/>
    </xf>
    <xf numFmtId="0" fontId="2" fillId="0" borderId="10" xfId="0" applyFont="1" applyBorder="1" applyAlignment="1">
      <alignment horizontal="center"/>
    </xf>
    <xf numFmtId="0" fontId="2" fillId="0" borderId="11" xfId="0" applyFont="1" applyBorder="1" applyAlignment="1">
      <alignment horizontal="center"/>
    </xf>
    <xf numFmtId="0" fontId="2" fillId="0" borderId="16" xfId="0" applyFont="1" applyBorder="1" applyAlignment="1">
      <alignment horizontal="center"/>
    </xf>
    <xf numFmtId="0" fontId="2" fillId="0" borderId="17" xfId="0" applyFont="1" applyBorder="1" applyAlignment="1">
      <alignment horizontal="center"/>
    </xf>
    <xf numFmtId="0" fontId="40" fillId="0" borderId="15" xfId="0" applyFont="1" applyBorder="1" applyAlignment="1">
      <alignment horizontal="center" vertical="top"/>
    </xf>
    <xf numFmtId="0" fontId="40" fillId="0" borderId="10" xfId="0" applyFont="1" applyBorder="1" applyAlignment="1">
      <alignment horizontal="center" vertical="top"/>
    </xf>
    <xf numFmtId="0" fontId="40" fillId="0" borderId="16" xfId="0" applyFont="1" applyBorder="1" applyAlignment="1">
      <alignment horizontal="center" vertical="top"/>
    </xf>
    <xf numFmtId="0" fontId="40" fillId="0" borderId="11" xfId="0" applyFont="1" applyBorder="1" applyAlignment="1">
      <alignment horizontal="center" vertical="top"/>
    </xf>
    <xf numFmtId="0" fontId="40" fillId="0" borderId="17" xfId="0" applyFont="1" applyBorder="1" applyAlignment="1">
      <alignment horizontal="center" vertical="top"/>
    </xf>
    <xf numFmtId="0" fontId="2" fillId="0" borderId="15" xfId="0" applyFont="1" applyBorder="1" applyAlignment="1">
      <alignment horizontal="center" vertical="top" wrapText="1"/>
    </xf>
    <xf numFmtId="0" fontId="2" fillId="0" borderId="10" xfId="0" applyFont="1" applyBorder="1" applyAlignment="1">
      <alignment horizontal="center" vertical="top" wrapText="1"/>
    </xf>
    <xf numFmtId="0" fontId="2" fillId="0" borderId="16" xfId="0" applyFont="1" applyBorder="1" applyAlignment="1">
      <alignment horizontal="center" vertical="top" wrapText="1"/>
    </xf>
    <xf numFmtId="0" fontId="37" fillId="0" borderId="1" xfId="0" applyFont="1" applyBorder="1" applyAlignment="1">
      <alignment vertical="top" wrapText="1"/>
    </xf>
    <xf numFmtId="0" fontId="37" fillId="0" borderId="0" xfId="0" applyFont="1" applyAlignment="1">
      <alignment vertical="top" wrapText="1"/>
    </xf>
    <xf numFmtId="0" fontId="37" fillId="0" borderId="2" xfId="0" applyFont="1" applyBorder="1" applyAlignment="1">
      <alignment vertical="top" wrapText="1"/>
    </xf>
    <xf numFmtId="0" fontId="34" fillId="0" borderId="0" xfId="0" applyFont="1" applyAlignment="1">
      <alignment horizontal="left" vertical="top" wrapText="1"/>
    </xf>
  </cellXfs>
  <cellStyles count="4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Input" xfId="9" builtinId="20" customBuiltin="1"/>
    <cellStyle name="Linked Cell" xfId="12" builtinId="24" customBuiltin="1"/>
    <cellStyle name="Neutral" xfId="8" builtinId="28" customBuiltin="1"/>
    <cellStyle name="Normal" xfId="0" builtinId="0"/>
    <cellStyle name="Normal 2" xfId="41" xr:uid="{8EDD9ACA-CF91-4973-B10D-1D39061847A0}"/>
    <cellStyle name="Normal 3" xfId="43" xr:uid="{64BC0657-0301-4726-95DA-074055A90AFC}"/>
    <cellStyle name="Note 2" xfId="42" xr:uid="{4B08F6CD-0CB4-4CC6-8BE4-AE2BA8E62BB9}"/>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7EE56-2E3B-4EA4-9650-34461A62ACED}">
  <dimension ref="A1:D51"/>
  <sheetViews>
    <sheetView tabSelected="1" workbookViewId="0">
      <pane ySplit="4" topLeftCell="A5" activePane="bottomLeft" state="frozen"/>
      <selection activeCell="E33" sqref="E33"/>
      <selection pane="bottomLeft" activeCell="A27" sqref="A27"/>
    </sheetView>
  </sheetViews>
  <sheetFormatPr defaultColWidth="8.88671875" defaultRowHeight="13.2"/>
  <cols>
    <col min="1" max="1" width="96.33203125" style="36" customWidth="1"/>
    <col min="2" max="2" width="8.88671875" style="74"/>
    <col min="3" max="3" width="58.44140625" style="35" customWidth="1"/>
    <col min="4" max="4" width="22.6640625" style="36" customWidth="1"/>
    <col min="5" max="16384" width="8.88671875" style="36"/>
  </cols>
  <sheetData>
    <row r="1" spans="1:4" ht="24.6">
      <c r="A1" s="173" t="s">
        <v>449</v>
      </c>
      <c r="B1" s="173"/>
      <c r="C1" s="173"/>
      <c r="D1" s="174"/>
    </row>
    <row r="4" spans="1:4" ht="36.6" customHeight="1">
      <c r="A4" s="72" t="s">
        <v>0</v>
      </c>
      <c r="B4" s="72" t="s">
        <v>1</v>
      </c>
      <c r="C4" s="72" t="s">
        <v>2</v>
      </c>
      <c r="D4" s="72" t="s">
        <v>3</v>
      </c>
    </row>
    <row r="5" spans="1:4" ht="31.2" customHeight="1">
      <c r="A5" s="65" t="s">
        <v>4</v>
      </c>
      <c r="B5" s="73"/>
      <c r="C5" s="66"/>
      <c r="D5" s="66"/>
    </row>
    <row r="6" spans="1:4" ht="77.400000000000006" customHeight="1">
      <c r="A6" s="206" t="s">
        <v>450</v>
      </c>
    </row>
    <row r="7" spans="1:4" ht="28.35" customHeight="1">
      <c r="A7" s="68" t="s">
        <v>5</v>
      </c>
      <c r="B7" s="75"/>
      <c r="C7" s="70"/>
      <c r="D7" s="69"/>
    </row>
    <row r="8" spans="1:4" ht="15">
      <c r="A8" s="60" t="s">
        <v>6</v>
      </c>
      <c r="B8" s="96">
        <v>1</v>
      </c>
      <c r="C8" s="4"/>
      <c r="D8" s="171" t="s">
        <v>7</v>
      </c>
    </row>
    <row r="9" spans="1:4" ht="15">
      <c r="A9" s="60" t="s">
        <v>8</v>
      </c>
      <c r="B9" s="96">
        <v>2</v>
      </c>
      <c r="C9" s="61" t="s">
        <v>9</v>
      </c>
      <c r="D9" s="171" t="s">
        <v>7</v>
      </c>
    </row>
    <row r="10" spans="1:4" ht="15">
      <c r="A10" s="60" t="s">
        <v>10</v>
      </c>
      <c r="B10" s="96">
        <v>3</v>
      </c>
      <c r="D10" s="171" t="s">
        <v>7</v>
      </c>
    </row>
    <row r="11" spans="1:4" ht="15">
      <c r="A11" s="60" t="s">
        <v>11</v>
      </c>
      <c r="B11" s="96">
        <v>4</v>
      </c>
      <c r="D11" s="171" t="s">
        <v>7</v>
      </c>
    </row>
    <row r="12" spans="1:4" ht="15">
      <c r="A12" s="60" t="s">
        <v>12</v>
      </c>
      <c r="B12" s="96">
        <v>5</v>
      </c>
      <c r="C12" s="4"/>
      <c r="D12" s="171" t="s">
        <v>7</v>
      </c>
    </row>
    <row r="13" spans="1:4" ht="15">
      <c r="A13" s="60" t="s">
        <v>13</v>
      </c>
      <c r="B13" s="96">
        <v>6</v>
      </c>
      <c r="D13" s="171" t="s">
        <v>7</v>
      </c>
    </row>
    <row r="14" spans="1:4" ht="15">
      <c r="A14" s="60" t="s">
        <v>14</v>
      </c>
      <c r="B14" s="96">
        <v>7</v>
      </c>
      <c r="C14" s="4"/>
      <c r="D14" s="171" t="s">
        <v>7</v>
      </c>
    </row>
    <row r="15" spans="1:4" ht="11.4" customHeight="1">
      <c r="A15" s="60"/>
      <c r="C15" s="4"/>
    </row>
    <row r="16" spans="1:4" ht="17.399999999999999">
      <c r="A16" s="68" t="s">
        <v>15</v>
      </c>
      <c r="B16" s="75"/>
      <c r="C16" s="70"/>
      <c r="D16" s="69"/>
    </row>
    <row r="17" spans="1:4" ht="15">
      <c r="A17" s="60" t="s">
        <v>8</v>
      </c>
      <c r="B17" s="96">
        <v>8</v>
      </c>
      <c r="C17" s="61"/>
      <c r="D17" s="171" t="s">
        <v>7</v>
      </c>
    </row>
    <row r="18" spans="1:4" ht="15">
      <c r="A18" s="60" t="s">
        <v>12</v>
      </c>
      <c r="B18" s="96">
        <v>9</v>
      </c>
      <c r="D18" s="171" t="s">
        <v>7</v>
      </c>
    </row>
    <row r="19" spans="1:4" ht="15">
      <c r="A19" s="60" t="s">
        <v>13</v>
      </c>
      <c r="B19" s="96">
        <v>10</v>
      </c>
      <c r="D19" s="171" t="s">
        <v>7</v>
      </c>
    </row>
    <row r="20" spans="1:4" ht="15">
      <c r="A20" s="63"/>
    </row>
    <row r="21" spans="1:4" ht="24.6">
      <c r="A21" s="65" t="s">
        <v>16</v>
      </c>
      <c r="B21" s="73"/>
      <c r="C21" s="66"/>
      <c r="D21" s="67"/>
    </row>
    <row r="22" spans="1:4" ht="91.2" customHeight="1">
      <c r="A22" s="206" t="s">
        <v>451</v>
      </c>
      <c r="C22" s="4"/>
    </row>
    <row r="23" spans="1:4" ht="17.399999999999999">
      <c r="A23" s="68" t="s">
        <v>5</v>
      </c>
      <c r="B23" s="75"/>
      <c r="C23" s="70"/>
      <c r="D23" s="69"/>
    </row>
    <row r="24" spans="1:4" ht="15">
      <c r="A24" s="60" t="s">
        <v>17</v>
      </c>
      <c r="B24" s="96">
        <v>11</v>
      </c>
      <c r="D24" s="171" t="s">
        <v>7</v>
      </c>
    </row>
    <row r="25" spans="1:4" ht="30">
      <c r="A25" s="60" t="s">
        <v>18</v>
      </c>
      <c r="B25" s="96">
        <v>12</v>
      </c>
      <c r="D25" s="171" t="s">
        <v>7</v>
      </c>
    </row>
    <row r="26" spans="1:4" ht="15">
      <c r="A26" s="60" t="s">
        <v>19</v>
      </c>
      <c r="B26" s="96">
        <v>13</v>
      </c>
      <c r="C26" s="61" t="s">
        <v>20</v>
      </c>
      <c r="D26" s="171" t="s">
        <v>7</v>
      </c>
    </row>
    <row r="27" spans="1:4" ht="30">
      <c r="A27" s="60" t="s">
        <v>21</v>
      </c>
      <c r="B27" s="96">
        <v>14</v>
      </c>
      <c r="D27" s="171" t="s">
        <v>7</v>
      </c>
    </row>
    <row r="28" spans="1:4" ht="30">
      <c r="A28" s="60" t="s">
        <v>22</v>
      </c>
      <c r="B28" s="96">
        <v>15</v>
      </c>
      <c r="D28" s="171" t="s">
        <v>7</v>
      </c>
    </row>
    <row r="29" spans="1:4" ht="15">
      <c r="A29" s="60" t="s">
        <v>23</v>
      </c>
      <c r="B29" s="96">
        <v>16</v>
      </c>
      <c r="D29" s="171" t="s">
        <v>7</v>
      </c>
    </row>
    <row r="30" spans="1:4" ht="26.4">
      <c r="A30" s="60" t="s">
        <v>24</v>
      </c>
      <c r="B30" s="96">
        <f>+B29+1</f>
        <v>17</v>
      </c>
      <c r="C30" s="35" t="s">
        <v>25</v>
      </c>
      <c r="D30" s="171" t="s">
        <v>7</v>
      </c>
    </row>
    <row r="31" spans="1:4" ht="39.6">
      <c r="A31" s="60" t="s">
        <v>26</v>
      </c>
      <c r="B31" s="96">
        <f>+B30+1</f>
        <v>18</v>
      </c>
      <c r="C31" s="35" t="s">
        <v>27</v>
      </c>
      <c r="D31" s="171" t="s">
        <v>7</v>
      </c>
    </row>
    <row r="32" spans="1:4" ht="26.4">
      <c r="A32" s="60" t="s">
        <v>28</v>
      </c>
      <c r="B32" s="96">
        <f>+B31+1</f>
        <v>19</v>
      </c>
      <c r="C32" s="35" t="s">
        <v>29</v>
      </c>
      <c r="D32" s="171" t="s">
        <v>7</v>
      </c>
    </row>
    <row r="33" spans="1:4" ht="15">
      <c r="A33" s="60" t="s">
        <v>30</v>
      </c>
      <c r="B33" s="96">
        <v>20</v>
      </c>
      <c r="C33" s="36"/>
      <c r="D33" s="171" t="s">
        <v>7</v>
      </c>
    </row>
    <row r="34" spans="1:4" ht="15">
      <c r="A34" s="60" t="s">
        <v>31</v>
      </c>
      <c r="B34" s="96">
        <v>21</v>
      </c>
      <c r="D34" s="171" t="s">
        <v>7</v>
      </c>
    </row>
    <row r="35" spans="1:4" ht="30">
      <c r="A35" s="60" t="s">
        <v>32</v>
      </c>
      <c r="B35" s="96">
        <v>22</v>
      </c>
      <c r="C35" s="4"/>
      <c r="D35" s="171" t="s">
        <v>7</v>
      </c>
    </row>
    <row r="36" spans="1:4" ht="30">
      <c r="A36" s="60" t="s">
        <v>33</v>
      </c>
      <c r="B36" s="96">
        <v>23</v>
      </c>
      <c r="C36" s="4"/>
      <c r="D36" s="171" t="s">
        <v>7</v>
      </c>
    </row>
    <row r="37" spans="1:4" ht="39.6">
      <c r="A37" s="60" t="s">
        <v>34</v>
      </c>
      <c r="B37" s="96">
        <v>24</v>
      </c>
      <c r="C37" s="4" t="s">
        <v>35</v>
      </c>
      <c r="D37" s="171" t="s">
        <v>7</v>
      </c>
    </row>
    <row r="38" spans="1:4" ht="15">
      <c r="A38" s="60" t="s">
        <v>36</v>
      </c>
      <c r="B38" s="96">
        <v>25</v>
      </c>
      <c r="D38" s="171" t="s">
        <v>7</v>
      </c>
    </row>
    <row r="39" spans="1:4" ht="15">
      <c r="A39" s="60" t="s">
        <v>37</v>
      </c>
      <c r="B39" s="96">
        <v>26</v>
      </c>
      <c r="D39" s="171" t="s">
        <v>7</v>
      </c>
    </row>
    <row r="40" spans="1:4" ht="15">
      <c r="A40" s="64" t="s">
        <v>38</v>
      </c>
      <c r="B40" s="96">
        <f>+B50+1</f>
        <v>34</v>
      </c>
      <c r="D40" s="171" t="s">
        <v>7</v>
      </c>
    </row>
    <row r="41" spans="1:4" ht="15">
      <c r="A41" s="64" t="s">
        <v>39</v>
      </c>
      <c r="B41" s="96">
        <f>+B40+1</f>
        <v>35</v>
      </c>
      <c r="D41" s="171" t="s">
        <v>7</v>
      </c>
    </row>
    <row r="43" spans="1:4" ht="17.399999999999999">
      <c r="A43" s="68" t="s">
        <v>15</v>
      </c>
      <c r="B43" s="75"/>
      <c r="C43" s="70"/>
      <c r="D43" s="69"/>
    </row>
    <row r="44" spans="1:4" ht="15">
      <c r="A44" s="60" t="s">
        <v>40</v>
      </c>
      <c r="B44" s="96">
        <v>29</v>
      </c>
      <c r="C44" s="4" t="s">
        <v>41</v>
      </c>
      <c r="D44" s="171" t="s">
        <v>7</v>
      </c>
    </row>
    <row r="45" spans="1:4" ht="15">
      <c r="A45" s="60" t="s">
        <v>42</v>
      </c>
      <c r="B45" s="96">
        <f>+B44+1</f>
        <v>30</v>
      </c>
      <c r="C45" s="4" t="s">
        <v>41</v>
      </c>
      <c r="D45" s="171" t="s">
        <v>7</v>
      </c>
    </row>
    <row r="46" spans="1:4" ht="30">
      <c r="A46" s="60" t="s">
        <v>43</v>
      </c>
      <c r="B46" s="96">
        <f>+B45+1</f>
        <v>31</v>
      </c>
      <c r="C46" s="4" t="s">
        <v>41</v>
      </c>
      <c r="D46" s="171" t="s">
        <v>7</v>
      </c>
    </row>
    <row r="48" spans="1:4" ht="24.6">
      <c r="A48" s="65" t="s">
        <v>44</v>
      </c>
      <c r="B48" s="76"/>
      <c r="C48" s="71"/>
      <c r="D48" s="67"/>
    </row>
    <row r="49" spans="1:4" ht="76.95" customHeight="1">
      <c r="A49" s="60" t="s">
        <v>45</v>
      </c>
      <c r="B49" s="96">
        <v>32</v>
      </c>
      <c r="C49" s="170" t="s">
        <v>46</v>
      </c>
      <c r="D49" s="171" t="s">
        <v>7</v>
      </c>
    </row>
    <row r="50" spans="1:4" ht="39.6">
      <c r="A50" s="60" t="s">
        <v>47</v>
      </c>
      <c r="B50" s="96">
        <v>33</v>
      </c>
      <c r="C50" s="4" t="s">
        <v>48</v>
      </c>
      <c r="D50" s="171" t="s">
        <v>7</v>
      </c>
    </row>
    <row r="51" spans="1:4" ht="15">
      <c r="A51" s="60" t="s">
        <v>49</v>
      </c>
      <c r="B51" s="96">
        <v>34</v>
      </c>
      <c r="C51" s="4"/>
      <c r="D51" s="171" t="s">
        <v>50</v>
      </c>
    </row>
  </sheetData>
  <mergeCells count="1">
    <mergeCell ref="A1:D1"/>
  </mergeCells>
  <hyperlinks>
    <hyperlink ref="B8" location="Sheet1!A1" display="Sheet1!A1" xr:uid="{892A25BB-EE08-4939-9261-D8B12697D785}"/>
    <hyperlink ref="B9" location="Sheet2!A1" display="Sheet2!A1" xr:uid="{A5DF014B-F1AA-41FC-86FF-03531DFB2ACA}"/>
    <hyperlink ref="B10" location="Sheet3!A1" display="Sheet3!A1" xr:uid="{CFB81D4E-CEAF-4E77-8075-7F2AE6CEA8D2}"/>
    <hyperlink ref="B11" location="Sheet4!A1" display="Sheet4!A1" xr:uid="{4DF76CA1-80F3-4888-A609-C21AD4505E41}"/>
    <hyperlink ref="B12" location="Sheet5!A1" display="Sheet5!A1" xr:uid="{E93DEBC5-7F16-4EAF-B9CC-989CD0896A36}"/>
    <hyperlink ref="B13" location="Sheet6!A1" display="Sheet6!A1" xr:uid="{7E07F909-65DB-4DAB-9981-155E00D14F98}"/>
    <hyperlink ref="B14" location="Sheet7!A1" display="Sheet7!A1" xr:uid="{FCAECA56-AB65-4232-8F0B-6C79D96C5773}"/>
    <hyperlink ref="B17" location="Sheet8!A1" display="Sheet8!A1" xr:uid="{77FEA997-325F-4BCD-B032-3421B12027B7}"/>
    <hyperlink ref="B18" location="Sheet9!A1" display="Sheet9!A1" xr:uid="{104CABAF-2D62-4936-A7FA-6D3B9C8A149C}"/>
    <hyperlink ref="B19" location="Sheet10!A1" display="Sheet10!A1" xr:uid="{C88ECE09-2F8B-4B2F-A62B-48B85DF0C81A}"/>
    <hyperlink ref="B24" location="Sheet11!A1" display="Sheet11!A1" xr:uid="{E984FC0C-C96B-408F-89D5-6CB9EC4258E8}"/>
    <hyperlink ref="B25" location="Sheet12!A1" display="Sheet12!A1" xr:uid="{A4B7B3EE-0B57-480D-84B5-575C5CB70191}"/>
    <hyperlink ref="B26" location="Sheet13!A1" display="Sheet13!A1" xr:uid="{4B9ACE94-D85C-4842-8BDA-864EDCA1600F}"/>
    <hyperlink ref="B27" location="Sheet14!A1" display="Sheet14!A1" xr:uid="{4B067C42-E265-416A-8127-C03260836FAD}"/>
    <hyperlink ref="B28" location="Sheet15!A1" display="Sheet15!A1" xr:uid="{0D589913-4E2F-40B1-8CE3-7F4CC319723D}"/>
    <hyperlink ref="B35" location="Sheet22!A1" display="Sheet22!A1" xr:uid="{EA42819B-AD5C-4C1C-A60E-11DD1188B27E}"/>
    <hyperlink ref="B29" location="Sheet16!A1" display="Sheet16!A1" xr:uid="{1E987B57-BD9F-4C12-85A5-9BEC3C35B12D}"/>
    <hyperlink ref="B30" location="Sheet17!A1" display="Sheet17!A1" xr:uid="{D0B656C5-BD84-4110-AF04-ADE5E2621ADF}"/>
    <hyperlink ref="B31" location="Sheet18!A1" display="Sheet18!A1" xr:uid="{D2717F2C-DE02-45DC-AF2A-A0916EB89372}"/>
    <hyperlink ref="B32" location="Sheet19!A1" display="Sheet19!A1" xr:uid="{9300FABB-7177-4C5F-BB8D-CB63153AC869}"/>
    <hyperlink ref="B33" location="Sheet20!A1" display="Sheet20!A1" xr:uid="{C04901CE-75B0-47A0-BD9D-199B41CDC057}"/>
    <hyperlink ref="B34" location="Sheet21!A1" display="Sheet21!A1" xr:uid="{149CA672-D48A-46F3-A152-6630F0D484F2}"/>
    <hyperlink ref="B36" location="Sheet23!A1" display="Sheet23!A1" xr:uid="{47A0A0EC-CB9B-48D1-AC14-1431F9D7C286}"/>
    <hyperlink ref="B37" location="Sheet24!A1" display="Sheet24!A1" xr:uid="{C7F30D14-DA68-4A23-9525-30059C793F35}"/>
    <hyperlink ref="B38" location="Sheet25!A1" display="Sheet25!A1" xr:uid="{AE241C12-86AF-40A9-8F13-6B82503AA196}"/>
    <hyperlink ref="B39" location="Sheet26!A1" display="Sheet26!A1" xr:uid="{E169D8DA-793E-4F3D-95F8-A98B80ACD229}"/>
    <hyperlink ref="B40" location="Sheet27!A1" display="Sheet27!A1" xr:uid="{BBC51C1F-403F-4148-ABB4-B60EEA601832}"/>
    <hyperlink ref="B41" location="Sheet28!A1" display="Sheet28!A1" xr:uid="{F8377431-507A-4F56-A30C-74F52AF20E7E}"/>
    <hyperlink ref="B44" location="Sheet29!A1" display="Sheet29!A1" xr:uid="{40603415-9B24-4BE3-86DE-C9C7CEF62E36}"/>
    <hyperlink ref="B45" location="Sheet30!A1" display="Sheet30!A1" xr:uid="{AD8A8E87-92C7-4397-A0BF-5D30F6005B99}"/>
    <hyperlink ref="B46" location="Sheet31!A1" display="Sheet31!A1" xr:uid="{5ABCDE22-24CE-4B89-B68C-3D5659B28091}"/>
    <hyperlink ref="B49" location="Sheet32!A1" display="Sheet32!A1" xr:uid="{32AD90F1-C852-4773-958A-E7B90B47905D}"/>
    <hyperlink ref="B50" location="Sheet33!A1" display="Sheet33!A1" xr:uid="{AF3D4486-8E84-40C8-AE24-785B1A77E8F5}"/>
    <hyperlink ref="B51" location="Sheet34!A1" display="Sheet34!A1" xr:uid="{537B3DE8-07FE-48E8-AFBB-A10748006B89}"/>
  </hyperlinks>
  <pageMargins left="0.24" right="0.24" top="0.25" bottom="0.48" header="0.25" footer="0.19"/>
  <pageSetup paperSize="9" scale="80"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DCC88-05CE-4485-AF57-96343248A8D8}">
  <dimension ref="A1:M57"/>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17.399999999999999">
      <c r="A2" s="176" t="s">
        <v>15</v>
      </c>
      <c r="B2" s="176"/>
      <c r="C2" s="176"/>
      <c r="D2" s="176"/>
      <c r="E2" s="176"/>
      <c r="F2" s="176"/>
      <c r="G2" s="176"/>
      <c r="H2" s="176"/>
      <c r="I2" s="176"/>
      <c r="J2" s="176"/>
      <c r="K2" s="176"/>
      <c r="L2" s="176"/>
    </row>
    <row r="3" spans="1:13" ht="18" thickBot="1">
      <c r="A3" s="183" t="s">
        <v>277</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ht="26.4">
      <c r="A8" s="7" t="s">
        <v>67</v>
      </c>
      <c r="B8" s="4" t="s">
        <v>60</v>
      </c>
      <c r="C8" s="36" t="s">
        <v>68</v>
      </c>
      <c r="D8" s="37" t="s">
        <v>69</v>
      </c>
      <c r="E8" s="26" t="s">
        <v>70</v>
      </c>
      <c r="F8" s="4" t="s">
        <v>71</v>
      </c>
      <c r="H8" s="37"/>
      <c r="I8" s="4" t="s">
        <v>72</v>
      </c>
      <c r="J8" s="4" t="s">
        <v>60</v>
      </c>
      <c r="K8" s="33" t="s">
        <v>194</v>
      </c>
      <c r="L8" s="46" t="s">
        <v>278</v>
      </c>
    </row>
    <row r="9" spans="1:13" ht="66">
      <c r="A9" s="7" t="s">
        <v>75</v>
      </c>
      <c r="B9" s="4" t="s">
        <v>60</v>
      </c>
      <c r="D9" s="37"/>
      <c r="E9" s="26" t="s">
        <v>76</v>
      </c>
      <c r="F9" s="4" t="s">
        <v>60</v>
      </c>
      <c r="H9" s="37"/>
      <c r="I9" s="4" t="s">
        <v>77</v>
      </c>
      <c r="J9" s="4" t="s">
        <v>60</v>
      </c>
      <c r="K9" s="4" t="s">
        <v>78</v>
      </c>
      <c r="L9" s="46"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1</v>
      </c>
      <c r="L11" s="85" t="s">
        <v>88</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101</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83">
        <v>1</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78" t="s">
        <v>115</v>
      </c>
      <c r="J18" s="78" t="s">
        <v>60</v>
      </c>
      <c r="K18" s="78" t="s">
        <v>116</v>
      </c>
      <c r="L18" s="85" t="s">
        <v>117</v>
      </c>
    </row>
    <row r="19" spans="1:12" ht="39.6">
      <c r="D19" s="37"/>
      <c r="E19" s="36" t="s">
        <v>118</v>
      </c>
      <c r="F19" s="36" t="s">
        <v>60</v>
      </c>
      <c r="H19" s="84" t="s">
        <v>119</v>
      </c>
      <c r="I19" s="4" t="s">
        <v>120</v>
      </c>
      <c r="J19" s="4" t="s">
        <v>60</v>
      </c>
      <c r="L19" s="46"/>
    </row>
    <row r="20" spans="1:12">
      <c r="A20" s="86"/>
      <c r="D20" s="37"/>
      <c r="H20" s="37"/>
      <c r="I20" s="4" t="s">
        <v>121</v>
      </c>
      <c r="J20" s="4" t="s">
        <v>71</v>
      </c>
      <c r="L20" s="46"/>
    </row>
    <row r="21" spans="1:12">
      <c r="A21" s="86"/>
      <c r="D21" s="37"/>
      <c r="H21" s="37"/>
      <c r="I21" s="4" t="s">
        <v>122</v>
      </c>
      <c r="J21" s="4" t="s">
        <v>71</v>
      </c>
      <c r="L21" s="46"/>
    </row>
    <row r="22" spans="1:12">
      <c r="A22" s="86"/>
      <c r="D22" s="37"/>
      <c r="H22" s="37"/>
      <c r="I22" s="4" t="s">
        <v>123</v>
      </c>
      <c r="J22" s="4" t="s">
        <v>71</v>
      </c>
      <c r="L22" s="46"/>
    </row>
    <row r="23" spans="1:12" ht="26.4">
      <c r="A23" s="86"/>
      <c r="D23" s="37"/>
      <c r="E23" s="87"/>
      <c r="H23" s="37"/>
      <c r="I23" s="26" t="s">
        <v>124</v>
      </c>
      <c r="J23" s="4" t="s">
        <v>100</v>
      </c>
      <c r="K23" s="40"/>
      <c r="L23" s="47" t="s">
        <v>162</v>
      </c>
    </row>
    <row r="24" spans="1:12">
      <c r="A24" s="86"/>
      <c r="D24" s="37"/>
      <c r="E24" s="87"/>
      <c r="H24" s="37"/>
      <c r="I24" s="26" t="s">
        <v>125</v>
      </c>
      <c r="J24" s="4" t="s">
        <v>60</v>
      </c>
      <c r="K24" s="41" t="s">
        <v>126</v>
      </c>
      <c r="L24" s="47"/>
    </row>
    <row r="25" spans="1:12" ht="13.8" thickBot="1">
      <c r="A25" s="88"/>
      <c r="B25" s="89"/>
      <c r="C25" s="89"/>
      <c r="D25" s="90"/>
      <c r="E25" s="91"/>
      <c r="F25" s="89"/>
      <c r="G25" s="89"/>
      <c r="H25" s="90"/>
      <c r="I25" s="42" t="s">
        <v>127</v>
      </c>
      <c r="J25" s="43" t="s">
        <v>71</v>
      </c>
      <c r="K25" s="44"/>
      <c r="L25" s="48"/>
    </row>
    <row r="26" spans="1:12" ht="13.8" thickTop="1">
      <c r="A26" s="195" t="s">
        <v>253</v>
      </c>
      <c r="B26" s="196"/>
      <c r="C26" s="196"/>
      <c r="D26" s="197"/>
      <c r="E26" s="179" t="s">
        <v>128</v>
      </c>
      <c r="F26" s="179"/>
      <c r="G26" s="179"/>
      <c r="H26" s="179"/>
      <c r="I26" s="180" t="s">
        <v>129</v>
      </c>
      <c r="J26" s="179"/>
      <c r="K26" s="179"/>
      <c r="L26" s="182"/>
    </row>
    <row r="27" spans="1:12">
      <c r="A27" s="100" t="s">
        <v>56</v>
      </c>
      <c r="B27" s="124" t="s">
        <v>57</v>
      </c>
      <c r="C27" s="124" t="s">
        <v>58</v>
      </c>
      <c r="D27" s="125" t="s">
        <v>2</v>
      </c>
      <c r="E27" s="32" t="s">
        <v>56</v>
      </c>
      <c r="F27" s="79" t="s">
        <v>57</v>
      </c>
      <c r="G27" s="79" t="s">
        <v>58</v>
      </c>
      <c r="H27" s="79" t="s">
        <v>2</v>
      </c>
      <c r="I27" s="24" t="s">
        <v>56</v>
      </c>
      <c r="J27" s="79" t="s">
        <v>57</v>
      </c>
      <c r="K27" s="79" t="s">
        <v>58</v>
      </c>
      <c r="L27" s="81" t="s">
        <v>2</v>
      </c>
    </row>
    <row r="28" spans="1:12">
      <c r="A28" s="103" t="s">
        <v>59</v>
      </c>
      <c r="B28" s="94" t="s">
        <v>60</v>
      </c>
      <c r="C28" s="126" t="s">
        <v>279</v>
      </c>
      <c r="D28" s="127"/>
      <c r="E28" s="4" t="s">
        <v>59</v>
      </c>
      <c r="F28" s="4" t="s">
        <v>60</v>
      </c>
      <c r="G28" s="62" t="s">
        <v>131</v>
      </c>
      <c r="H28" s="82"/>
      <c r="I28" s="26" t="s">
        <v>59</v>
      </c>
      <c r="J28" s="4" t="s">
        <v>60</v>
      </c>
      <c r="K28" s="62" t="s">
        <v>132</v>
      </c>
      <c r="L28" s="136"/>
    </row>
    <row r="29" spans="1:12" ht="26.4">
      <c r="A29" s="103" t="s">
        <v>165</v>
      </c>
      <c r="B29" s="94" t="s">
        <v>60</v>
      </c>
      <c r="C29" s="126" t="s">
        <v>257</v>
      </c>
      <c r="D29" s="127" t="s">
        <v>258</v>
      </c>
      <c r="E29" s="4" t="s">
        <v>134</v>
      </c>
      <c r="F29" s="4" t="s">
        <v>60</v>
      </c>
      <c r="G29" s="33" t="s">
        <v>101</v>
      </c>
      <c r="H29" s="37"/>
      <c r="I29" s="26" t="s">
        <v>72</v>
      </c>
      <c r="J29" s="4" t="s">
        <v>60</v>
      </c>
      <c r="K29" s="33" t="s">
        <v>194</v>
      </c>
      <c r="L29" s="46" t="s">
        <v>278</v>
      </c>
    </row>
    <row r="30" spans="1:12" ht="39.6">
      <c r="A30" s="103" t="s">
        <v>167</v>
      </c>
      <c r="B30" s="94" t="s">
        <v>60</v>
      </c>
      <c r="C30" s="94" t="s">
        <v>261</v>
      </c>
      <c r="D30" s="127"/>
      <c r="E30" s="4" t="s">
        <v>138</v>
      </c>
      <c r="F30" s="4" t="s">
        <v>60</v>
      </c>
      <c r="G30" s="33" t="s">
        <v>139</v>
      </c>
      <c r="H30" s="37"/>
      <c r="I30" s="26" t="s">
        <v>140</v>
      </c>
      <c r="J30" s="4" t="s">
        <v>60</v>
      </c>
      <c r="K30" s="36" t="s">
        <v>141</v>
      </c>
      <c r="L30" s="131" t="s">
        <v>142</v>
      </c>
    </row>
    <row r="31" spans="1:12">
      <c r="A31" s="103" t="s">
        <v>157</v>
      </c>
      <c r="B31" s="94" t="s">
        <v>60</v>
      </c>
      <c r="C31" s="95"/>
      <c r="D31" s="127"/>
      <c r="E31" s="4" t="s">
        <v>145</v>
      </c>
      <c r="F31" s="4" t="s">
        <v>60</v>
      </c>
      <c r="G31" s="83">
        <v>1</v>
      </c>
      <c r="H31" s="37"/>
      <c r="I31" s="26" t="s">
        <v>146</v>
      </c>
      <c r="J31" s="4" t="s">
        <v>60</v>
      </c>
      <c r="K31" s="36" t="s">
        <v>68</v>
      </c>
      <c r="L31" s="131" t="s">
        <v>147</v>
      </c>
    </row>
    <row r="32" spans="1:12">
      <c r="A32" s="103" t="s">
        <v>154</v>
      </c>
      <c r="B32" s="94" t="s">
        <v>60</v>
      </c>
      <c r="C32" s="95" t="s">
        <v>100</v>
      </c>
      <c r="D32" s="127" t="s">
        <v>155</v>
      </c>
      <c r="E32" s="4" t="s">
        <v>149</v>
      </c>
      <c r="F32" s="4" t="s">
        <v>60</v>
      </c>
      <c r="G32" s="83">
        <v>0</v>
      </c>
      <c r="H32" s="37"/>
      <c r="I32" s="26" t="s">
        <v>150</v>
      </c>
      <c r="J32" s="4" t="s">
        <v>71</v>
      </c>
      <c r="K32" s="36"/>
      <c r="L32" s="131"/>
    </row>
    <row r="33" spans="1:12" ht="26.4">
      <c r="A33" s="103" t="s">
        <v>134</v>
      </c>
      <c r="B33" s="94" t="s">
        <v>100</v>
      </c>
      <c r="C33" s="123" t="s">
        <v>101</v>
      </c>
      <c r="D33" s="127"/>
      <c r="E33" s="4" t="s">
        <v>153</v>
      </c>
      <c r="F33" s="4" t="s">
        <v>60</v>
      </c>
      <c r="G33" s="83">
        <v>1</v>
      </c>
      <c r="H33" s="37"/>
      <c r="I33" s="26" t="s">
        <v>134</v>
      </c>
      <c r="J33" s="4" t="s">
        <v>60</v>
      </c>
      <c r="K33" s="33" t="s">
        <v>101</v>
      </c>
      <c r="L33" s="131"/>
    </row>
    <row r="34" spans="1:12" ht="26.4">
      <c r="A34" s="103" t="s">
        <v>138</v>
      </c>
      <c r="B34" s="94" t="s">
        <v>100</v>
      </c>
      <c r="C34" s="123" t="s">
        <v>139</v>
      </c>
      <c r="D34" s="127"/>
      <c r="E34" s="4" t="s">
        <v>89</v>
      </c>
      <c r="F34" s="4" t="s">
        <v>60</v>
      </c>
      <c r="G34" s="83">
        <v>0</v>
      </c>
      <c r="H34" s="37"/>
      <c r="I34" s="26" t="s">
        <v>138</v>
      </c>
      <c r="J34" s="4" t="s">
        <v>60</v>
      </c>
      <c r="K34" s="33" t="s">
        <v>139</v>
      </c>
      <c r="L34" s="131"/>
    </row>
    <row r="35" spans="1:12">
      <c r="A35" s="103" t="s">
        <v>145</v>
      </c>
      <c r="B35" s="94" t="s">
        <v>60</v>
      </c>
      <c r="C35" s="95">
        <v>1</v>
      </c>
      <c r="D35" s="127"/>
      <c r="E35" s="4" t="s">
        <v>154</v>
      </c>
      <c r="F35" s="4" t="s">
        <v>60</v>
      </c>
      <c r="G35" s="36" t="s">
        <v>188</v>
      </c>
      <c r="H35" s="37" t="s">
        <v>189</v>
      </c>
      <c r="I35" s="7" t="s">
        <v>256</v>
      </c>
      <c r="J35" s="4" t="s">
        <v>71</v>
      </c>
      <c r="K35" s="62" t="s">
        <v>257</v>
      </c>
      <c r="L35" s="82" t="s">
        <v>258</v>
      </c>
    </row>
    <row r="36" spans="1:12" ht="26.4">
      <c r="A36" s="103"/>
      <c r="B36" s="94"/>
      <c r="C36" s="126"/>
      <c r="D36" s="127"/>
      <c r="E36" s="4"/>
      <c r="F36" s="4"/>
      <c r="H36" s="37"/>
      <c r="I36" s="7" t="s">
        <v>260</v>
      </c>
      <c r="J36" s="4" t="s">
        <v>71</v>
      </c>
      <c r="K36" s="4" t="s">
        <v>261</v>
      </c>
      <c r="L36" s="82"/>
    </row>
    <row r="37" spans="1:12">
      <c r="A37" s="7"/>
      <c r="B37" s="4"/>
      <c r="D37" s="37"/>
      <c r="E37" s="4"/>
      <c r="F37" s="4"/>
      <c r="H37" s="37"/>
      <c r="I37" s="26" t="s">
        <v>145</v>
      </c>
      <c r="J37" s="4" t="s">
        <v>60</v>
      </c>
      <c r="K37" s="33">
        <v>1</v>
      </c>
      <c r="L37" s="131"/>
    </row>
    <row r="38" spans="1:12">
      <c r="A38" s="7"/>
      <c r="B38" s="4"/>
      <c r="D38" s="37"/>
      <c r="E38" s="4"/>
      <c r="F38" s="4"/>
      <c r="H38" s="37"/>
      <c r="I38" s="26" t="s">
        <v>156</v>
      </c>
      <c r="J38" s="4" t="s">
        <v>60</v>
      </c>
      <c r="K38" s="33">
        <v>0</v>
      </c>
      <c r="L38" s="131"/>
    </row>
    <row r="39" spans="1:12">
      <c r="A39" s="7"/>
      <c r="B39" s="4"/>
      <c r="D39" s="37"/>
      <c r="E39" s="4"/>
      <c r="F39" s="4"/>
      <c r="H39" s="37"/>
      <c r="I39" s="26" t="s">
        <v>157</v>
      </c>
      <c r="J39" s="4" t="s">
        <v>60</v>
      </c>
      <c r="K39" s="83" t="s">
        <v>158</v>
      </c>
      <c r="L39" s="131"/>
    </row>
    <row r="40" spans="1:12">
      <c r="A40" s="86"/>
      <c r="D40" s="37"/>
      <c r="H40" s="37"/>
      <c r="I40" s="26" t="s">
        <v>154</v>
      </c>
      <c r="J40" s="4" t="s">
        <v>60</v>
      </c>
      <c r="K40" s="36" t="s">
        <v>188</v>
      </c>
      <c r="L40" s="136" t="s">
        <v>189</v>
      </c>
    </row>
    <row r="41" spans="1:12" ht="13.8" thickBot="1">
      <c r="A41" s="88"/>
      <c r="B41" s="89"/>
      <c r="C41" s="89"/>
      <c r="D41" s="90"/>
      <c r="E41" s="89"/>
      <c r="F41" s="89"/>
      <c r="G41" s="89"/>
      <c r="H41" s="90"/>
      <c r="I41" s="91"/>
      <c r="J41" s="89"/>
      <c r="K41" s="89"/>
      <c r="L41" s="132"/>
    </row>
    <row r="42" spans="1:12" ht="13.8" thickTop="1">
      <c r="A42" s="195" t="s">
        <v>177</v>
      </c>
      <c r="B42" s="196"/>
      <c r="C42" s="196"/>
      <c r="D42" s="197"/>
      <c r="E42" s="179" t="s">
        <v>130</v>
      </c>
      <c r="F42" s="179"/>
      <c r="G42" s="179"/>
      <c r="H42" s="181"/>
    </row>
    <row r="43" spans="1:12">
      <c r="A43" s="100" t="s">
        <v>56</v>
      </c>
      <c r="B43" s="124" t="s">
        <v>57</v>
      </c>
      <c r="C43" s="124" t="s">
        <v>58</v>
      </c>
      <c r="D43" s="125" t="s">
        <v>2</v>
      </c>
      <c r="E43" s="32" t="s">
        <v>56</v>
      </c>
      <c r="F43" s="79" t="s">
        <v>57</v>
      </c>
      <c r="G43" s="79" t="s">
        <v>58</v>
      </c>
      <c r="H43" s="80" t="s">
        <v>2</v>
      </c>
    </row>
    <row r="44" spans="1:12">
      <c r="A44" s="103" t="s">
        <v>59</v>
      </c>
      <c r="B44" s="94" t="s">
        <v>60</v>
      </c>
      <c r="C44" s="95" t="s">
        <v>178</v>
      </c>
      <c r="D44" s="128"/>
      <c r="E44" s="4" t="s">
        <v>59</v>
      </c>
      <c r="F44" s="4" t="s">
        <v>60</v>
      </c>
      <c r="G44" s="40" t="s">
        <v>133</v>
      </c>
      <c r="H44" s="84"/>
    </row>
    <row r="45" spans="1:12" ht="79.2">
      <c r="A45" s="103" t="s">
        <v>165</v>
      </c>
      <c r="B45" s="94" t="s">
        <v>60</v>
      </c>
      <c r="C45" s="123" t="s">
        <v>166</v>
      </c>
      <c r="D45" s="123" t="s">
        <v>166</v>
      </c>
      <c r="E45" s="26" t="s">
        <v>135</v>
      </c>
      <c r="F45" s="4" t="s">
        <v>60</v>
      </c>
      <c r="G45" s="40" t="s">
        <v>136</v>
      </c>
      <c r="H45" s="47" t="s">
        <v>137</v>
      </c>
    </row>
    <row r="46" spans="1:12" ht="79.2">
      <c r="A46" s="103" t="s">
        <v>167</v>
      </c>
      <c r="B46" s="94" t="s">
        <v>60</v>
      </c>
      <c r="C46" s="123" t="s">
        <v>168</v>
      </c>
      <c r="D46" s="123" t="s">
        <v>168</v>
      </c>
      <c r="E46" s="26" t="s">
        <v>143</v>
      </c>
      <c r="F46" s="4" t="s">
        <v>71</v>
      </c>
      <c r="G46" s="40" t="s">
        <v>136</v>
      </c>
      <c r="H46" s="47" t="s">
        <v>144</v>
      </c>
    </row>
    <row r="47" spans="1:12" ht="26.4">
      <c r="A47" s="103" t="s">
        <v>179</v>
      </c>
      <c r="B47" s="94" t="s">
        <v>60</v>
      </c>
      <c r="C47" s="123" t="s">
        <v>101</v>
      </c>
      <c r="D47" s="128"/>
      <c r="E47" s="4" t="s">
        <v>148</v>
      </c>
      <c r="F47" s="4" t="s">
        <v>71</v>
      </c>
      <c r="G47" s="83"/>
      <c r="H47" s="84"/>
    </row>
    <row r="48" spans="1:12" ht="39.6">
      <c r="A48" s="103" t="s">
        <v>180</v>
      </c>
      <c r="B48" s="94" t="s">
        <v>100</v>
      </c>
      <c r="C48" s="95"/>
      <c r="D48" s="128" t="s">
        <v>181</v>
      </c>
      <c r="E48" s="4" t="s">
        <v>163</v>
      </c>
      <c r="F48" s="4" t="s">
        <v>100</v>
      </c>
      <c r="G48" s="83"/>
      <c r="H48" s="84" t="s">
        <v>164</v>
      </c>
    </row>
    <row r="49" spans="1:8" ht="52.8">
      <c r="A49" s="103" t="s">
        <v>182</v>
      </c>
      <c r="B49" s="94" t="s">
        <v>100</v>
      </c>
      <c r="C49" s="95"/>
      <c r="D49" s="128" t="s">
        <v>183</v>
      </c>
      <c r="E49" s="4" t="s">
        <v>151</v>
      </c>
      <c r="F49" s="4" t="s">
        <v>60</v>
      </c>
      <c r="G49" s="83"/>
      <c r="H49" s="51" t="s">
        <v>152</v>
      </c>
    </row>
    <row r="50" spans="1:8" ht="39.6">
      <c r="A50" s="103" t="s">
        <v>184</v>
      </c>
      <c r="B50" s="94" t="s">
        <v>100</v>
      </c>
      <c r="C50" s="95"/>
      <c r="D50" s="128" t="s">
        <v>181</v>
      </c>
      <c r="G50" s="83"/>
      <c r="H50" s="84"/>
    </row>
    <row r="51" spans="1:8">
      <c r="A51" s="137" t="s">
        <v>157</v>
      </c>
      <c r="B51" s="126" t="s">
        <v>60</v>
      </c>
      <c r="C51" s="95">
        <v>0</v>
      </c>
      <c r="D51" s="128"/>
      <c r="G51" s="83"/>
      <c r="H51" s="84"/>
    </row>
    <row r="52" spans="1:8">
      <c r="A52" s="137" t="s">
        <v>89</v>
      </c>
      <c r="B52" s="126" t="s">
        <v>60</v>
      </c>
      <c r="C52" s="95">
        <v>0</v>
      </c>
      <c r="D52" s="128"/>
      <c r="G52" s="83"/>
      <c r="H52" s="84"/>
    </row>
    <row r="53" spans="1:8" ht="39.6">
      <c r="A53" s="137" t="s">
        <v>185</v>
      </c>
      <c r="B53" s="126" t="s">
        <v>100</v>
      </c>
      <c r="C53" s="95"/>
      <c r="D53" s="128" t="s">
        <v>186</v>
      </c>
      <c r="G53" s="83"/>
      <c r="H53" s="84"/>
    </row>
    <row r="54" spans="1:8" ht="39.6">
      <c r="A54" s="137" t="s">
        <v>187</v>
      </c>
      <c r="B54" s="126" t="s">
        <v>100</v>
      </c>
      <c r="C54" s="95"/>
      <c r="D54" s="128" t="s">
        <v>186</v>
      </c>
      <c r="G54" s="83"/>
      <c r="H54" s="84"/>
    </row>
    <row r="55" spans="1:8">
      <c r="A55" s="137" t="s">
        <v>154</v>
      </c>
      <c r="B55" s="126" t="s">
        <v>60</v>
      </c>
      <c r="C55" s="95" t="s">
        <v>188</v>
      </c>
      <c r="D55" s="128" t="s">
        <v>189</v>
      </c>
      <c r="G55" s="83"/>
      <c r="H55" s="84"/>
    </row>
    <row r="56" spans="1:8" ht="13.8" thickBot="1">
      <c r="A56" s="88"/>
      <c r="B56" s="89"/>
      <c r="C56" s="93"/>
      <c r="D56" s="133"/>
      <c r="E56" s="91"/>
      <c r="F56" s="89"/>
      <c r="G56" s="89"/>
      <c r="H56" s="90"/>
    </row>
    <row r="57" spans="1:8" ht="13.8" thickTop="1"/>
  </sheetData>
  <mergeCells count="11">
    <mergeCell ref="A1:L1"/>
    <mergeCell ref="A2:L2"/>
    <mergeCell ref="A3:L3"/>
    <mergeCell ref="A42:D42"/>
    <mergeCell ref="A26:D26"/>
    <mergeCell ref="E26:H26"/>
    <mergeCell ref="I26:L26"/>
    <mergeCell ref="A4:D4"/>
    <mergeCell ref="E4:H4"/>
    <mergeCell ref="I4:L4"/>
    <mergeCell ref="E42:H42"/>
  </mergeCells>
  <hyperlinks>
    <hyperlink ref="M1" location="Legend!A1" display="Legend" xr:uid="{2000C917-A76A-422E-8E13-1F0C6CCC3E66}"/>
  </hyperlinks>
  <pageMargins left="0.2" right="0.21" top="0.19" bottom="0.44" header="0.17" footer="0.18"/>
  <pageSetup paperSize="9" scale="70" orientation="landscape" r:id="rId1"/>
  <headerFooter alignWithMargins="0">
    <oddFooter>&amp;L&amp;A&amp;CPage &amp;P of &amp;N&amp;R&amp;D</oddFooter>
  </headerFooter>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44EB0-BD81-45DC-A6D6-15FFA70E8BDC}">
  <dimension ref="A1:M66"/>
  <sheetViews>
    <sheetView topLeftCell="A47" workbookViewId="0">
      <selection activeCell="E33" sqref="E33"/>
    </sheetView>
  </sheetViews>
  <sheetFormatPr defaultRowHeight="13.2"/>
  <cols>
    <col min="1" max="1" width="25.88671875" customWidth="1"/>
    <col min="2" max="2" width="6.109375" bestFit="1" customWidth="1"/>
    <col min="3" max="3" width="14.44140625" customWidth="1"/>
    <col min="4" max="4" width="16" customWidth="1"/>
    <col min="5" max="5" width="29.44140625" customWidth="1"/>
    <col min="6" max="6" width="6.109375" bestFit="1" customWidth="1"/>
    <col min="7" max="7" width="14.5546875" customWidth="1"/>
    <col min="8" max="8" width="14" customWidth="1"/>
    <col min="9" max="9" width="26.88671875" customWidth="1"/>
    <col min="11" max="11" width="16.5546875" style="2" customWidth="1"/>
    <col min="12" max="12" width="30.109375" style="1" customWidth="1"/>
  </cols>
  <sheetData>
    <row r="1" spans="1:13" ht="24.6">
      <c r="A1" s="175" t="s">
        <v>4</v>
      </c>
      <c r="B1" s="175"/>
      <c r="C1" s="175"/>
      <c r="D1" s="175"/>
      <c r="E1" s="175"/>
      <c r="F1" s="175"/>
      <c r="G1" s="175"/>
      <c r="H1" s="175"/>
      <c r="I1" s="175"/>
      <c r="J1" s="175"/>
      <c r="K1" s="175"/>
      <c r="L1" s="175"/>
      <c r="M1" s="172" t="s">
        <v>51</v>
      </c>
    </row>
    <row r="2" spans="1:13" ht="17.399999999999999">
      <c r="A2" s="176" t="s">
        <v>15</v>
      </c>
      <c r="B2" s="176"/>
      <c r="C2" s="176"/>
      <c r="D2" s="176"/>
      <c r="E2" s="176"/>
      <c r="F2" s="176"/>
      <c r="G2" s="176"/>
      <c r="H2" s="176"/>
      <c r="I2" s="176"/>
      <c r="J2" s="176"/>
      <c r="K2" s="176"/>
      <c r="L2" s="176"/>
    </row>
    <row r="3" spans="1:13" ht="18" thickBot="1">
      <c r="A3" s="186" t="s">
        <v>13</v>
      </c>
      <c r="B3" s="186"/>
      <c r="C3" s="186"/>
      <c r="D3" s="186"/>
      <c r="E3" s="186"/>
      <c r="F3" s="186"/>
      <c r="G3" s="186"/>
      <c r="H3" s="186"/>
      <c r="I3" s="186"/>
      <c r="J3" s="186"/>
      <c r="K3" s="186"/>
      <c r="L3" s="186"/>
    </row>
    <row r="4" spans="1:13" ht="13.8" thickTop="1">
      <c r="A4" s="190" t="s">
        <v>53</v>
      </c>
      <c r="B4" s="191"/>
      <c r="C4" s="191"/>
      <c r="D4" s="191"/>
      <c r="E4" s="192" t="s">
        <v>54</v>
      </c>
      <c r="F4" s="191"/>
      <c r="G4" s="191"/>
      <c r="H4" s="193"/>
      <c r="I4" s="192" t="s">
        <v>55</v>
      </c>
      <c r="J4" s="191"/>
      <c r="K4" s="191"/>
      <c r="L4" s="194"/>
    </row>
    <row r="5" spans="1:13">
      <c r="A5" s="23" t="s">
        <v>56</v>
      </c>
      <c r="B5" s="17" t="s">
        <v>57</v>
      </c>
      <c r="C5" s="17" t="s">
        <v>58</v>
      </c>
      <c r="D5" s="17" t="s">
        <v>2</v>
      </c>
      <c r="E5" s="24" t="s">
        <v>56</v>
      </c>
      <c r="F5" s="17" t="s">
        <v>57</v>
      </c>
      <c r="G5" s="17" t="s">
        <v>58</v>
      </c>
      <c r="H5" s="21" t="s">
        <v>2</v>
      </c>
      <c r="I5" s="24" t="s">
        <v>56</v>
      </c>
      <c r="J5" s="17" t="s">
        <v>57</v>
      </c>
      <c r="K5" s="17" t="s">
        <v>58</v>
      </c>
      <c r="L5" s="22" t="s">
        <v>2</v>
      </c>
    </row>
    <row r="6" spans="1:13">
      <c r="A6" s="7" t="s">
        <v>59</v>
      </c>
      <c r="B6" s="4" t="s">
        <v>60</v>
      </c>
      <c r="C6" s="39" t="s">
        <v>61</v>
      </c>
      <c r="D6" s="77"/>
      <c r="E6" s="26" t="s">
        <v>59</v>
      </c>
      <c r="F6" s="4" t="s">
        <v>60</v>
      </c>
      <c r="G6" s="39" t="s">
        <v>62</v>
      </c>
      <c r="H6" s="77"/>
      <c r="I6" s="4" t="s">
        <v>59</v>
      </c>
      <c r="J6" s="4" t="s">
        <v>60</v>
      </c>
      <c r="K6" s="45" t="s">
        <v>63</v>
      </c>
      <c r="L6" s="8"/>
    </row>
    <row r="7" spans="1:13">
      <c r="A7" s="7" t="s">
        <v>64</v>
      </c>
      <c r="B7" s="4" t="s">
        <v>60</v>
      </c>
      <c r="D7" s="18"/>
      <c r="E7" s="26" t="s">
        <v>65</v>
      </c>
      <c r="F7" s="4" t="s">
        <v>60</v>
      </c>
      <c r="H7" s="18"/>
      <c r="I7" s="4" t="s">
        <v>66</v>
      </c>
      <c r="J7" s="4" t="s">
        <v>60</v>
      </c>
      <c r="L7" s="6"/>
    </row>
    <row r="8" spans="1:13" ht="26.4">
      <c r="A8" s="7" t="s">
        <v>67</v>
      </c>
      <c r="B8" s="4" t="s">
        <v>60</v>
      </c>
      <c r="C8" t="s">
        <v>68</v>
      </c>
      <c r="D8" s="18" t="s">
        <v>69</v>
      </c>
      <c r="E8" s="26" t="s">
        <v>70</v>
      </c>
      <c r="F8" s="4" t="s">
        <v>71</v>
      </c>
      <c r="H8" s="18"/>
      <c r="I8" s="4" t="s">
        <v>72</v>
      </c>
      <c r="J8" s="4" t="s">
        <v>60</v>
      </c>
      <c r="K8" s="9" t="s">
        <v>194</v>
      </c>
      <c r="L8" s="6" t="s">
        <v>278</v>
      </c>
    </row>
    <row r="9" spans="1:13" ht="66">
      <c r="A9" s="7" t="s">
        <v>75</v>
      </c>
      <c r="B9" s="4" t="s">
        <v>60</v>
      </c>
      <c r="D9" s="18"/>
      <c r="E9" s="26" t="s">
        <v>76</v>
      </c>
      <c r="F9" s="4" t="s">
        <v>60</v>
      </c>
      <c r="H9" s="18"/>
      <c r="I9" s="4" t="s">
        <v>77</v>
      </c>
      <c r="J9" s="4" t="s">
        <v>60</v>
      </c>
      <c r="K9" s="4" t="s">
        <v>78</v>
      </c>
      <c r="L9" s="51" t="s">
        <v>79</v>
      </c>
    </row>
    <row r="10" spans="1:13">
      <c r="A10" s="7" t="s">
        <v>80</v>
      </c>
      <c r="B10" s="4" t="s">
        <v>60</v>
      </c>
      <c r="D10" s="18"/>
      <c r="E10" s="26" t="s">
        <v>81</v>
      </c>
      <c r="F10" s="4" t="s">
        <v>60</v>
      </c>
      <c r="H10" s="18"/>
      <c r="I10" s="4" t="s">
        <v>82</v>
      </c>
      <c r="J10" s="4" t="s">
        <v>60</v>
      </c>
      <c r="K10" s="2" t="s">
        <v>83</v>
      </c>
      <c r="L10" s="8" t="s">
        <v>84</v>
      </c>
    </row>
    <row r="11" spans="1:13">
      <c r="A11" s="7" t="s">
        <v>85</v>
      </c>
      <c r="B11" s="4" t="s">
        <v>60</v>
      </c>
      <c r="D11" s="18"/>
      <c r="E11" s="26" t="s">
        <v>86</v>
      </c>
      <c r="F11" s="4" t="s">
        <v>71</v>
      </c>
      <c r="H11" s="18"/>
      <c r="I11" s="94" t="s">
        <v>87</v>
      </c>
      <c r="J11" s="94" t="s">
        <v>60</v>
      </c>
      <c r="K11" s="97">
        <v>1</v>
      </c>
      <c r="L11" s="98" t="s">
        <v>88</v>
      </c>
    </row>
    <row r="12" spans="1:13">
      <c r="A12" s="7" t="s">
        <v>89</v>
      </c>
      <c r="B12" s="4" t="s">
        <v>60</v>
      </c>
      <c r="D12" s="18"/>
      <c r="E12" s="26" t="s">
        <v>90</v>
      </c>
      <c r="F12" s="4" t="s">
        <v>60</v>
      </c>
      <c r="H12" s="18"/>
      <c r="I12" s="4" t="s">
        <v>91</v>
      </c>
      <c r="J12" s="4" t="s">
        <v>71</v>
      </c>
      <c r="L12" s="6"/>
    </row>
    <row r="13" spans="1:13">
      <c r="A13" s="7" t="s">
        <v>92</v>
      </c>
      <c r="B13" s="4" t="s">
        <v>60</v>
      </c>
      <c r="C13" t="s">
        <v>93</v>
      </c>
      <c r="D13" s="18" t="s">
        <v>94</v>
      </c>
      <c r="E13" s="26" t="s">
        <v>95</v>
      </c>
      <c r="F13" s="4" t="s">
        <v>71</v>
      </c>
      <c r="H13" s="18"/>
      <c r="I13" s="4" t="s">
        <v>96</v>
      </c>
      <c r="J13" s="4" t="s">
        <v>60</v>
      </c>
      <c r="L13" s="6"/>
    </row>
    <row r="14" spans="1:13" ht="26.4">
      <c r="A14" s="7" t="s">
        <v>97</v>
      </c>
      <c r="B14" s="4" t="s">
        <v>60</v>
      </c>
      <c r="D14" s="18"/>
      <c r="E14" s="26" t="s">
        <v>98</v>
      </c>
      <c r="F14" s="4" t="s">
        <v>71</v>
      </c>
      <c r="H14" s="18"/>
      <c r="I14" s="4" t="s">
        <v>99</v>
      </c>
      <c r="J14" s="4" t="s">
        <v>100</v>
      </c>
      <c r="K14" s="9" t="s">
        <v>101</v>
      </c>
      <c r="L14" s="6" t="s">
        <v>160</v>
      </c>
    </row>
    <row r="15" spans="1:13" ht="26.4">
      <c r="A15" s="7" t="s">
        <v>102</v>
      </c>
      <c r="B15" s="4" t="s">
        <v>71</v>
      </c>
      <c r="D15" s="18"/>
      <c r="E15" s="26" t="s">
        <v>103</v>
      </c>
      <c r="F15" s="4" t="s">
        <v>71</v>
      </c>
      <c r="H15" s="18"/>
      <c r="I15" s="4" t="s">
        <v>104</v>
      </c>
      <c r="J15" s="4" t="s">
        <v>100</v>
      </c>
      <c r="L15" s="6" t="s">
        <v>160</v>
      </c>
    </row>
    <row r="16" spans="1:13" ht="26.4">
      <c r="A16" s="7" t="s">
        <v>105</v>
      </c>
      <c r="B16" s="4" t="s">
        <v>71</v>
      </c>
      <c r="D16" s="18"/>
      <c r="E16" s="26" t="s">
        <v>106</v>
      </c>
      <c r="F16" s="4" t="s">
        <v>60</v>
      </c>
      <c r="H16" s="18"/>
      <c r="I16" s="4" t="s">
        <v>107</v>
      </c>
      <c r="J16" s="4" t="s">
        <v>100</v>
      </c>
      <c r="K16" s="2">
        <v>1</v>
      </c>
      <c r="L16" s="6" t="s">
        <v>161</v>
      </c>
    </row>
    <row r="17" spans="1:12">
      <c r="A17" s="7" t="s">
        <v>108</v>
      </c>
      <c r="B17" s="4" t="s">
        <v>71</v>
      </c>
      <c r="D17" s="18"/>
      <c r="E17" s="26" t="s">
        <v>109</v>
      </c>
      <c r="F17" s="4" t="s">
        <v>60</v>
      </c>
      <c r="H17" s="18"/>
      <c r="I17" s="10" t="s">
        <v>110</v>
      </c>
      <c r="J17" s="10" t="s">
        <v>60</v>
      </c>
      <c r="L17" s="6"/>
    </row>
    <row r="18" spans="1:12" ht="26.4">
      <c r="A18" s="7" t="s">
        <v>111</v>
      </c>
      <c r="B18" s="4" t="s">
        <v>60</v>
      </c>
      <c r="C18" t="s">
        <v>112</v>
      </c>
      <c r="D18" s="19" t="s">
        <v>113</v>
      </c>
      <c r="E18" s="26" t="s">
        <v>114</v>
      </c>
      <c r="F18" s="4" t="s">
        <v>60</v>
      </c>
      <c r="H18" s="18"/>
      <c r="I18" s="78" t="s">
        <v>115</v>
      </c>
      <c r="J18" s="78" t="s">
        <v>60</v>
      </c>
      <c r="K18" s="78" t="s">
        <v>116</v>
      </c>
      <c r="L18" s="85" t="s">
        <v>117</v>
      </c>
    </row>
    <row r="19" spans="1:12" ht="39.6">
      <c r="D19" s="18"/>
      <c r="E19" t="s">
        <v>118</v>
      </c>
      <c r="F19" t="s">
        <v>60</v>
      </c>
      <c r="H19" s="19" t="s">
        <v>119</v>
      </c>
      <c r="I19" s="4" t="s">
        <v>120</v>
      </c>
      <c r="J19" s="4" t="s">
        <v>60</v>
      </c>
      <c r="L19" s="6"/>
    </row>
    <row r="20" spans="1:12">
      <c r="A20" s="11"/>
      <c r="D20" s="18"/>
      <c r="H20" s="18"/>
      <c r="I20" s="4" t="s">
        <v>121</v>
      </c>
      <c r="J20" s="4" t="s">
        <v>71</v>
      </c>
      <c r="L20" s="6"/>
    </row>
    <row r="21" spans="1:12">
      <c r="A21" s="11"/>
      <c r="D21" s="18"/>
      <c r="H21" s="18"/>
      <c r="I21" s="4" t="s">
        <v>122</v>
      </c>
      <c r="J21" s="4" t="s">
        <v>71</v>
      </c>
      <c r="L21" s="6"/>
    </row>
    <row r="22" spans="1:12">
      <c r="A22" s="11"/>
      <c r="D22" s="18"/>
      <c r="H22" s="18"/>
      <c r="I22" s="4" t="s">
        <v>123</v>
      </c>
      <c r="J22" s="4" t="s">
        <v>71</v>
      </c>
      <c r="K22" s="45"/>
      <c r="L22" s="8"/>
    </row>
    <row r="23" spans="1:12" ht="26.4">
      <c r="A23" s="11"/>
      <c r="D23" s="18"/>
      <c r="E23" s="27"/>
      <c r="H23" s="18"/>
      <c r="I23" s="26" t="s">
        <v>124</v>
      </c>
      <c r="J23" s="4" t="s">
        <v>100</v>
      </c>
      <c r="K23" s="40"/>
      <c r="L23" s="8" t="s">
        <v>162</v>
      </c>
    </row>
    <row r="24" spans="1:12">
      <c r="A24" s="11"/>
      <c r="D24" s="18"/>
      <c r="E24" s="27"/>
      <c r="H24" s="18"/>
      <c r="I24" s="26" t="s">
        <v>125</v>
      </c>
      <c r="J24" s="4" t="s">
        <v>60</v>
      </c>
      <c r="K24" s="41" t="s">
        <v>126</v>
      </c>
      <c r="L24" s="8"/>
    </row>
    <row r="25" spans="1:12" ht="13.8" thickBot="1">
      <c r="A25" s="12"/>
      <c r="B25" s="13"/>
      <c r="C25" s="13"/>
      <c r="D25" s="20"/>
      <c r="E25" s="28"/>
      <c r="F25" s="13"/>
      <c r="G25" s="13"/>
      <c r="H25" s="20"/>
      <c r="I25" s="42" t="s">
        <v>127</v>
      </c>
      <c r="J25" s="43" t="s">
        <v>71</v>
      </c>
      <c r="K25" s="44"/>
      <c r="L25" s="31"/>
    </row>
    <row r="26" spans="1:12" ht="13.8" thickTop="1">
      <c r="A26" s="195" t="s">
        <v>253</v>
      </c>
      <c r="B26" s="196"/>
      <c r="C26" s="196"/>
      <c r="D26" s="197"/>
      <c r="E26" s="191" t="s">
        <v>128</v>
      </c>
      <c r="F26" s="191"/>
      <c r="G26" s="191"/>
      <c r="H26" s="191"/>
      <c r="I26" s="192" t="s">
        <v>129</v>
      </c>
      <c r="J26" s="191"/>
      <c r="K26" s="191"/>
      <c r="L26" s="194"/>
    </row>
    <row r="27" spans="1:12">
      <c r="A27" s="100" t="s">
        <v>56</v>
      </c>
      <c r="B27" s="124" t="s">
        <v>57</v>
      </c>
      <c r="C27" s="124" t="s">
        <v>58</v>
      </c>
      <c r="D27" s="125" t="s">
        <v>2</v>
      </c>
      <c r="E27" s="32" t="s">
        <v>56</v>
      </c>
      <c r="F27" s="17" t="s">
        <v>57</v>
      </c>
      <c r="G27" s="17" t="s">
        <v>58</v>
      </c>
      <c r="H27" s="17" t="s">
        <v>2</v>
      </c>
      <c r="I27" s="24" t="s">
        <v>56</v>
      </c>
      <c r="J27" s="17" t="s">
        <v>57</v>
      </c>
      <c r="K27" s="17" t="s">
        <v>58</v>
      </c>
      <c r="L27" s="22" t="s">
        <v>2</v>
      </c>
    </row>
    <row r="28" spans="1:12">
      <c r="A28" s="103" t="s">
        <v>59</v>
      </c>
      <c r="B28" s="94" t="s">
        <v>60</v>
      </c>
      <c r="C28" s="126" t="s">
        <v>279</v>
      </c>
      <c r="D28" s="127"/>
      <c r="E28" s="4" t="s">
        <v>59</v>
      </c>
      <c r="F28" s="4" t="s">
        <v>60</v>
      </c>
      <c r="G28" s="39" t="s">
        <v>131</v>
      </c>
      <c r="H28" s="77"/>
      <c r="I28" s="26" t="s">
        <v>59</v>
      </c>
      <c r="J28" s="4" t="s">
        <v>60</v>
      </c>
      <c r="K28" s="39" t="s">
        <v>132</v>
      </c>
      <c r="L28" s="134"/>
    </row>
    <row r="29" spans="1:12" ht="26.4">
      <c r="A29" s="103" t="s">
        <v>165</v>
      </c>
      <c r="B29" s="94" t="s">
        <v>60</v>
      </c>
      <c r="C29" s="126" t="s">
        <v>257</v>
      </c>
      <c r="D29" s="127" t="s">
        <v>258</v>
      </c>
      <c r="E29" s="4" t="s">
        <v>134</v>
      </c>
      <c r="F29" s="4" t="s">
        <v>60</v>
      </c>
      <c r="G29" s="9" t="s">
        <v>101</v>
      </c>
      <c r="H29" s="18"/>
      <c r="I29" s="26" t="s">
        <v>72</v>
      </c>
      <c r="J29" s="4" t="s">
        <v>60</v>
      </c>
      <c r="K29" s="9" t="s">
        <v>194</v>
      </c>
      <c r="L29" s="6" t="s">
        <v>278</v>
      </c>
    </row>
    <row r="30" spans="1:12" ht="39.6">
      <c r="A30" s="103" t="s">
        <v>167</v>
      </c>
      <c r="B30" s="94" t="s">
        <v>60</v>
      </c>
      <c r="C30" s="94" t="s">
        <v>261</v>
      </c>
      <c r="D30" s="127"/>
      <c r="E30" s="4" t="s">
        <v>138</v>
      </c>
      <c r="F30" s="4" t="s">
        <v>60</v>
      </c>
      <c r="G30" s="9" t="s">
        <v>139</v>
      </c>
      <c r="H30" s="18"/>
      <c r="I30" s="26" t="s">
        <v>140</v>
      </c>
      <c r="J30" s="4" t="s">
        <v>60</v>
      </c>
      <c r="K30" t="s">
        <v>141</v>
      </c>
      <c r="L30" s="30" t="s">
        <v>142</v>
      </c>
    </row>
    <row r="31" spans="1:12">
      <c r="A31" s="103" t="s">
        <v>157</v>
      </c>
      <c r="B31" s="94" t="s">
        <v>60</v>
      </c>
      <c r="C31" s="95"/>
      <c r="D31" s="127"/>
      <c r="E31" s="4" t="s">
        <v>145</v>
      </c>
      <c r="F31" s="4" t="s">
        <v>60</v>
      </c>
      <c r="G31" s="2">
        <v>1</v>
      </c>
      <c r="H31" s="18"/>
      <c r="I31" s="26" t="s">
        <v>146</v>
      </c>
      <c r="J31" s="4" t="s">
        <v>60</v>
      </c>
      <c r="K31" t="s">
        <v>68</v>
      </c>
      <c r="L31" s="30" t="s">
        <v>147</v>
      </c>
    </row>
    <row r="32" spans="1:12">
      <c r="A32" s="103" t="s">
        <v>154</v>
      </c>
      <c r="B32" s="94" t="s">
        <v>60</v>
      </c>
      <c r="C32" s="95" t="s">
        <v>100</v>
      </c>
      <c r="D32" s="127" t="s">
        <v>155</v>
      </c>
      <c r="E32" s="4" t="s">
        <v>149</v>
      </c>
      <c r="F32" s="4" t="s">
        <v>60</v>
      </c>
      <c r="G32" s="2">
        <v>0</v>
      </c>
      <c r="H32" s="18"/>
      <c r="I32" s="26" t="s">
        <v>150</v>
      </c>
      <c r="J32" s="4" t="s">
        <v>71</v>
      </c>
      <c r="K32"/>
      <c r="L32" s="30"/>
    </row>
    <row r="33" spans="1:12" ht="26.4">
      <c r="A33" s="103" t="s">
        <v>134</v>
      </c>
      <c r="B33" s="94" t="s">
        <v>100</v>
      </c>
      <c r="C33" s="123" t="s">
        <v>101</v>
      </c>
      <c r="D33" s="127"/>
      <c r="E33" s="4" t="s">
        <v>153</v>
      </c>
      <c r="F33" s="4" t="s">
        <v>60</v>
      </c>
      <c r="G33" s="2">
        <v>1</v>
      </c>
      <c r="H33" s="18"/>
      <c r="I33" s="26" t="s">
        <v>165</v>
      </c>
      <c r="J33" s="4" t="s">
        <v>71</v>
      </c>
      <c r="K33" s="9" t="s">
        <v>166</v>
      </c>
      <c r="L33" s="30"/>
    </row>
    <row r="34" spans="1:12" ht="26.4">
      <c r="A34" s="103" t="s">
        <v>138</v>
      </c>
      <c r="B34" s="94" t="s">
        <v>100</v>
      </c>
      <c r="C34" s="123" t="s">
        <v>139</v>
      </c>
      <c r="D34" s="127"/>
      <c r="E34" s="4" t="s">
        <v>89</v>
      </c>
      <c r="F34" s="4" t="s">
        <v>60</v>
      </c>
      <c r="G34" s="2">
        <v>0</v>
      </c>
      <c r="H34" s="18"/>
      <c r="I34" s="26" t="s">
        <v>167</v>
      </c>
      <c r="J34" s="4" t="s">
        <v>71</v>
      </c>
      <c r="K34" s="9" t="s">
        <v>168</v>
      </c>
      <c r="L34" s="30"/>
    </row>
    <row r="35" spans="1:12" ht="26.4">
      <c r="A35" s="103" t="s">
        <v>145</v>
      </c>
      <c r="B35" s="94" t="s">
        <v>60</v>
      </c>
      <c r="C35" s="95">
        <v>1</v>
      </c>
      <c r="D35" s="127"/>
      <c r="E35" s="4" t="s">
        <v>154</v>
      </c>
      <c r="F35" s="4" t="s">
        <v>60</v>
      </c>
      <c r="G35" t="s">
        <v>188</v>
      </c>
      <c r="H35" s="18" t="s">
        <v>189</v>
      </c>
      <c r="I35" s="26" t="s">
        <v>134</v>
      </c>
      <c r="J35" s="4" t="s">
        <v>60</v>
      </c>
      <c r="K35" s="9" t="s">
        <v>101</v>
      </c>
      <c r="L35" s="30"/>
    </row>
    <row r="36" spans="1:12" ht="26.4">
      <c r="A36" s="7"/>
      <c r="B36" s="4"/>
      <c r="D36" s="18"/>
      <c r="E36" s="4"/>
      <c r="F36" s="4"/>
      <c r="H36" s="18"/>
      <c r="I36" s="26" t="s">
        <v>138</v>
      </c>
      <c r="J36" s="4" t="s">
        <v>60</v>
      </c>
      <c r="K36" s="9" t="s">
        <v>139</v>
      </c>
      <c r="L36" s="30"/>
    </row>
    <row r="37" spans="1:12">
      <c r="A37" s="7"/>
      <c r="B37" s="4"/>
      <c r="D37" s="18"/>
      <c r="E37" s="4"/>
      <c r="F37" s="4"/>
      <c r="H37" s="18"/>
      <c r="I37" s="26" t="s">
        <v>145</v>
      </c>
      <c r="J37" s="4" t="s">
        <v>60</v>
      </c>
      <c r="K37" s="2">
        <v>1</v>
      </c>
      <c r="L37" s="30"/>
    </row>
    <row r="38" spans="1:12">
      <c r="A38" s="11"/>
      <c r="D38" s="18"/>
      <c r="H38" s="18"/>
      <c r="I38" s="26" t="s">
        <v>156</v>
      </c>
      <c r="J38" s="4" t="s">
        <v>60</v>
      </c>
      <c r="K38" s="2">
        <v>0</v>
      </c>
      <c r="L38" s="30"/>
    </row>
    <row r="39" spans="1:12">
      <c r="A39" s="11"/>
      <c r="D39" s="18"/>
      <c r="H39" s="18"/>
      <c r="I39" s="26" t="s">
        <v>157</v>
      </c>
      <c r="J39" s="4" t="s">
        <v>60</v>
      </c>
      <c r="K39" t="s">
        <v>158</v>
      </c>
      <c r="L39" s="30"/>
    </row>
    <row r="40" spans="1:12">
      <c r="A40" s="11"/>
      <c r="D40" s="18"/>
      <c r="H40" s="18"/>
      <c r="I40" s="26" t="s">
        <v>154</v>
      </c>
      <c r="J40" s="4" t="s">
        <v>60</v>
      </c>
      <c r="K40" t="s">
        <v>188</v>
      </c>
      <c r="L40" s="30" t="s">
        <v>189</v>
      </c>
    </row>
    <row r="41" spans="1:12" ht="13.8" thickBot="1">
      <c r="A41" s="12"/>
      <c r="B41" s="13"/>
      <c r="C41" s="13"/>
      <c r="D41" s="20"/>
      <c r="E41" s="13"/>
      <c r="F41" s="13"/>
      <c r="G41" s="13"/>
      <c r="H41" s="20"/>
      <c r="I41" s="28"/>
      <c r="J41" s="13"/>
      <c r="K41" s="13"/>
      <c r="L41" s="31"/>
    </row>
    <row r="42" spans="1:12" ht="13.8" thickTop="1">
      <c r="A42" s="190" t="s">
        <v>177</v>
      </c>
      <c r="B42" s="191"/>
      <c r="C42" s="191"/>
      <c r="D42" s="193"/>
      <c r="E42" s="187" t="s">
        <v>196</v>
      </c>
      <c r="F42" s="188"/>
      <c r="G42" s="188"/>
      <c r="H42" s="189"/>
      <c r="I42" s="188" t="s">
        <v>196</v>
      </c>
      <c r="J42" s="188"/>
      <c r="K42" s="188"/>
      <c r="L42" s="189"/>
    </row>
    <row r="43" spans="1:12">
      <c r="A43" s="23" t="s">
        <v>56</v>
      </c>
      <c r="B43" s="17" t="s">
        <v>57</v>
      </c>
      <c r="C43" s="17" t="s">
        <v>58</v>
      </c>
      <c r="D43" s="21" t="s">
        <v>2</v>
      </c>
      <c r="E43" s="100" t="s">
        <v>56</v>
      </c>
      <c r="F43" s="101" t="s">
        <v>57</v>
      </c>
      <c r="G43" s="101" t="s">
        <v>58</v>
      </c>
      <c r="H43" s="102" t="s">
        <v>2</v>
      </c>
      <c r="I43" s="138" t="s">
        <v>56</v>
      </c>
      <c r="J43" s="101" t="s">
        <v>57</v>
      </c>
      <c r="K43" s="101" t="s">
        <v>58</v>
      </c>
      <c r="L43" s="102" t="s">
        <v>2</v>
      </c>
    </row>
    <row r="44" spans="1:12">
      <c r="A44" s="7" t="s">
        <v>59</v>
      </c>
      <c r="B44" s="4" t="s">
        <v>60</v>
      </c>
      <c r="C44" s="2" t="s">
        <v>178</v>
      </c>
      <c r="D44" s="19"/>
      <c r="E44" s="103" t="s">
        <v>59</v>
      </c>
      <c r="F44" s="94" t="s">
        <v>60</v>
      </c>
      <c r="G44" s="104" t="s">
        <v>197</v>
      </c>
      <c r="H44" s="106"/>
      <c r="I44" s="94" t="s">
        <v>59</v>
      </c>
      <c r="J44" s="94" t="s">
        <v>60</v>
      </c>
      <c r="K44" s="104" t="s">
        <v>198</v>
      </c>
      <c r="L44" s="106"/>
    </row>
    <row r="45" spans="1:12">
      <c r="A45" s="7" t="s">
        <v>165</v>
      </c>
      <c r="B45" s="4" t="s">
        <v>60</v>
      </c>
      <c r="C45" s="9" t="s">
        <v>166</v>
      </c>
      <c r="D45" s="19"/>
      <c r="E45" s="103" t="s">
        <v>165</v>
      </c>
      <c r="F45" s="94" t="s">
        <v>60</v>
      </c>
      <c r="G45" s="99" t="s">
        <v>166</v>
      </c>
      <c r="H45" s="106"/>
      <c r="I45" s="94" t="s">
        <v>165</v>
      </c>
      <c r="J45" s="94" t="s">
        <v>60</v>
      </c>
      <c r="K45" s="99" t="s">
        <v>166</v>
      </c>
      <c r="L45" s="106"/>
    </row>
    <row r="46" spans="1:12" ht="26.4">
      <c r="A46" s="7" t="s">
        <v>167</v>
      </c>
      <c r="B46" s="4" t="s">
        <v>60</v>
      </c>
      <c r="C46" s="9" t="s">
        <v>168</v>
      </c>
      <c r="D46" s="19"/>
      <c r="E46" s="103" t="s">
        <v>167</v>
      </c>
      <c r="F46" s="94" t="s">
        <v>60</v>
      </c>
      <c r="G46" s="99" t="s">
        <v>168</v>
      </c>
      <c r="H46" s="106"/>
      <c r="I46" s="94" t="s">
        <v>167</v>
      </c>
      <c r="J46" s="94" t="s">
        <v>60</v>
      </c>
      <c r="K46" s="99" t="s">
        <v>168</v>
      </c>
      <c r="L46" s="106"/>
    </row>
    <row r="47" spans="1:12" ht="26.4">
      <c r="A47" s="7" t="s">
        <v>179</v>
      </c>
      <c r="B47" s="4" t="s">
        <v>60</v>
      </c>
      <c r="C47" s="9" t="s">
        <v>101</v>
      </c>
      <c r="D47" s="19"/>
      <c r="E47" s="103" t="s">
        <v>157</v>
      </c>
      <c r="F47" s="94" t="s">
        <v>60</v>
      </c>
      <c r="G47" s="97">
        <v>0</v>
      </c>
      <c r="H47" s="106"/>
      <c r="I47" s="94" t="s">
        <v>157</v>
      </c>
      <c r="J47" s="94" t="s">
        <v>60</v>
      </c>
      <c r="K47" s="97">
        <v>0</v>
      </c>
      <c r="L47" s="106"/>
    </row>
    <row r="48" spans="1:12" ht="39.6">
      <c r="A48" s="7" t="s">
        <v>180</v>
      </c>
      <c r="B48" s="4" t="s">
        <v>100</v>
      </c>
      <c r="C48" s="2"/>
      <c r="D48" s="19" t="s">
        <v>181</v>
      </c>
      <c r="E48" s="103" t="s">
        <v>154</v>
      </c>
      <c r="F48" s="94" t="s">
        <v>60</v>
      </c>
      <c r="G48" s="104" t="s">
        <v>188</v>
      </c>
      <c r="H48" s="106" t="s">
        <v>189</v>
      </c>
      <c r="I48" s="94" t="s">
        <v>154</v>
      </c>
      <c r="J48" s="94" t="s">
        <v>60</v>
      </c>
      <c r="K48" s="104" t="s">
        <v>188</v>
      </c>
      <c r="L48" s="106" t="s">
        <v>189</v>
      </c>
    </row>
    <row r="49" spans="1:12" ht="52.8">
      <c r="A49" s="7" t="s">
        <v>182</v>
      </c>
      <c r="B49" s="4" t="s">
        <v>100</v>
      </c>
      <c r="C49" s="2"/>
      <c r="D49" s="19" t="s">
        <v>183</v>
      </c>
      <c r="E49" s="103" t="s">
        <v>182</v>
      </c>
      <c r="F49" s="94" t="s">
        <v>100</v>
      </c>
      <c r="G49" s="104"/>
      <c r="H49" s="106" t="s">
        <v>183</v>
      </c>
      <c r="I49" s="94" t="s">
        <v>182</v>
      </c>
      <c r="J49" s="94" t="s">
        <v>100</v>
      </c>
      <c r="K49" s="104"/>
      <c r="L49" s="106" t="s">
        <v>183</v>
      </c>
    </row>
    <row r="50" spans="1:12" ht="52.8">
      <c r="A50" s="7" t="s">
        <v>184</v>
      </c>
      <c r="B50" s="4" t="s">
        <v>100</v>
      </c>
      <c r="C50" s="2"/>
      <c r="D50" s="19" t="s">
        <v>181</v>
      </c>
      <c r="E50" s="103" t="s">
        <v>180</v>
      </c>
      <c r="F50" s="94" t="s">
        <v>100</v>
      </c>
      <c r="G50" s="104"/>
      <c r="H50" s="106" t="s">
        <v>181</v>
      </c>
      <c r="I50" s="94" t="s">
        <v>180</v>
      </c>
      <c r="J50" s="94" t="s">
        <v>100</v>
      </c>
      <c r="K50" s="104"/>
      <c r="L50" s="106" t="s">
        <v>181</v>
      </c>
    </row>
    <row r="51" spans="1:12" ht="52.8">
      <c r="A51" s="11" t="s">
        <v>157</v>
      </c>
      <c r="B51" t="s">
        <v>60</v>
      </c>
      <c r="C51" s="2">
        <v>0</v>
      </c>
      <c r="D51" s="19"/>
      <c r="E51" s="103" t="s">
        <v>184</v>
      </c>
      <c r="F51" s="94" t="s">
        <v>100</v>
      </c>
      <c r="G51" s="104"/>
      <c r="H51" s="106" t="s">
        <v>181</v>
      </c>
      <c r="I51" s="94" t="s">
        <v>184</v>
      </c>
      <c r="J51" s="94" t="s">
        <v>100</v>
      </c>
      <c r="K51" s="104"/>
      <c r="L51" s="106" t="s">
        <v>181</v>
      </c>
    </row>
    <row r="52" spans="1:12">
      <c r="A52" s="11" t="s">
        <v>89</v>
      </c>
      <c r="B52" t="s">
        <v>60</v>
      </c>
      <c r="C52" s="2">
        <v>0</v>
      </c>
      <c r="D52" s="19"/>
      <c r="E52" s="135"/>
      <c r="F52" s="104"/>
      <c r="G52" s="104"/>
      <c r="H52" s="105"/>
      <c r="I52" s="104"/>
      <c r="J52" s="104"/>
      <c r="K52" s="104"/>
      <c r="L52" s="105"/>
    </row>
    <row r="53" spans="1:12" ht="39.6">
      <c r="A53" s="11" t="s">
        <v>185</v>
      </c>
      <c r="B53" t="s">
        <v>100</v>
      </c>
      <c r="C53" s="2"/>
      <c r="D53" s="19" t="s">
        <v>186</v>
      </c>
      <c r="G53" s="2"/>
      <c r="H53" s="19"/>
      <c r="L53" s="18"/>
    </row>
    <row r="54" spans="1:12" ht="39.6">
      <c r="A54" s="11" t="s">
        <v>187</v>
      </c>
      <c r="B54" t="s">
        <v>100</v>
      </c>
      <c r="C54" s="2"/>
      <c r="D54" s="19" t="s">
        <v>186</v>
      </c>
      <c r="G54" s="2"/>
      <c r="H54" s="19"/>
      <c r="L54" s="18"/>
    </row>
    <row r="55" spans="1:12">
      <c r="A55" s="11" t="s">
        <v>154</v>
      </c>
      <c r="B55" t="s">
        <v>60</v>
      </c>
      <c r="C55" s="2" t="s">
        <v>188</v>
      </c>
      <c r="D55" s="19" t="s">
        <v>189</v>
      </c>
      <c r="G55" s="2"/>
      <c r="H55" s="19"/>
      <c r="L55" s="18"/>
    </row>
    <row r="56" spans="1:12" ht="13.8" thickBot="1">
      <c r="A56" s="12"/>
      <c r="B56" s="13"/>
      <c r="C56" s="15"/>
      <c r="D56" s="29"/>
      <c r="E56" s="28"/>
      <c r="F56" s="13"/>
      <c r="G56" s="13"/>
      <c r="H56" s="20"/>
      <c r="I56" s="28"/>
      <c r="J56" s="13"/>
      <c r="K56" s="13"/>
      <c r="L56" s="20"/>
    </row>
    <row r="57" spans="1:12" ht="13.8" thickTop="1">
      <c r="A57" s="190" t="s">
        <v>130</v>
      </c>
      <c r="B57" s="191"/>
      <c r="C57" s="191"/>
      <c r="D57" s="193"/>
    </row>
    <row r="58" spans="1:12">
      <c r="A58" s="23" t="s">
        <v>56</v>
      </c>
      <c r="B58" s="17" t="s">
        <v>57</v>
      </c>
      <c r="C58" s="17" t="s">
        <v>58</v>
      </c>
      <c r="D58" s="21" t="s">
        <v>2</v>
      </c>
    </row>
    <row r="59" spans="1:12">
      <c r="A59" s="3" t="s">
        <v>59</v>
      </c>
      <c r="B59" s="4" t="s">
        <v>60</v>
      </c>
      <c r="C59" s="45" t="s">
        <v>133</v>
      </c>
      <c r="D59" s="19"/>
    </row>
    <row r="60" spans="1:12" ht="66">
      <c r="A60" s="26" t="s">
        <v>135</v>
      </c>
      <c r="B60" s="4" t="s">
        <v>60</v>
      </c>
      <c r="C60" s="40" t="s">
        <v>136</v>
      </c>
      <c r="D60" s="47" t="s">
        <v>137</v>
      </c>
    </row>
    <row r="61" spans="1:12" ht="66">
      <c r="A61" s="26" t="s">
        <v>143</v>
      </c>
      <c r="B61" s="4" t="s">
        <v>71</v>
      </c>
      <c r="C61" s="40" t="s">
        <v>136</v>
      </c>
      <c r="D61" s="47" t="s">
        <v>144</v>
      </c>
    </row>
    <row r="62" spans="1:12">
      <c r="A62" s="7" t="s">
        <v>148</v>
      </c>
      <c r="B62" s="4" t="s">
        <v>71</v>
      </c>
      <c r="C62" s="2"/>
      <c r="D62" s="19"/>
    </row>
    <row r="63" spans="1:12" ht="26.4">
      <c r="A63" s="7" t="s">
        <v>163</v>
      </c>
      <c r="B63" s="4" t="s">
        <v>100</v>
      </c>
      <c r="C63" s="2"/>
      <c r="D63" s="19" t="s">
        <v>164</v>
      </c>
    </row>
    <row r="64" spans="1:12" ht="52.8">
      <c r="A64" s="4" t="s">
        <v>151</v>
      </c>
      <c r="B64" s="4" t="s">
        <v>60</v>
      </c>
      <c r="C64" s="83"/>
      <c r="D64" s="51" t="s">
        <v>152</v>
      </c>
    </row>
    <row r="65" spans="1:4" ht="13.8" thickBot="1">
      <c r="A65" s="12"/>
      <c r="B65" s="13"/>
      <c r="C65" s="15"/>
      <c r="D65" s="29"/>
    </row>
    <row r="66" spans="1:4" ht="13.8" thickTop="1"/>
  </sheetData>
  <mergeCells count="13">
    <mergeCell ref="A1:L1"/>
    <mergeCell ref="A2:L2"/>
    <mergeCell ref="A3:L3"/>
    <mergeCell ref="E42:H42"/>
    <mergeCell ref="A57:D57"/>
    <mergeCell ref="I42:L42"/>
    <mergeCell ref="A42:D42"/>
    <mergeCell ref="A26:D26"/>
    <mergeCell ref="E26:H26"/>
    <mergeCell ref="I26:L26"/>
    <mergeCell ref="A4:D4"/>
    <mergeCell ref="E4:H4"/>
    <mergeCell ref="I4:L4"/>
  </mergeCells>
  <hyperlinks>
    <hyperlink ref="M1" location="Legend!A1" display="Legend" xr:uid="{2DDCC335-4E49-441C-974E-75AE02271948}"/>
  </hyperlinks>
  <pageMargins left="0.2" right="0.21" top="0.19" bottom="0.44" header="0.17" footer="0.18"/>
  <pageSetup paperSize="9" scale="70" orientation="landscape" r:id="rId1"/>
  <headerFooter alignWithMargins="0">
    <oddFooter>&amp;L&amp;A&amp;CPage &amp;P of &amp;N&amp;R&amp;D</oddFooter>
  </headerFooter>
  <rowBreaks count="1" manualBreakCount="1">
    <brk id="4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D0038-2ACD-4424-B5F6-F644C14E6085}">
  <dimension ref="A1:M39"/>
  <sheetViews>
    <sheetView workbookViewId="0">
      <selection activeCell="E33" sqref="E33"/>
    </sheetView>
  </sheetViews>
  <sheetFormatPr defaultRowHeight="13.2"/>
  <cols>
    <col min="1" max="1" width="25.88671875" customWidth="1"/>
    <col min="2" max="2" width="6.109375" bestFit="1" customWidth="1"/>
    <col min="3" max="3" width="14.44140625" customWidth="1"/>
    <col min="4" max="4" width="16" customWidth="1"/>
    <col min="5" max="5" width="29.44140625" customWidth="1"/>
    <col min="6" max="6" width="6.109375" bestFit="1" customWidth="1"/>
    <col min="7" max="7" width="14.5546875" customWidth="1"/>
    <col min="8" max="8" width="14" customWidth="1"/>
    <col min="9" max="9" width="26.88671875" customWidth="1"/>
    <col min="11" max="11" width="16.5546875" style="2" customWidth="1"/>
    <col min="12" max="12" width="30.109375" style="1" customWidth="1"/>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6" t="s">
        <v>280</v>
      </c>
      <c r="B3" s="186"/>
      <c r="C3" s="186"/>
      <c r="D3" s="186"/>
      <c r="E3" s="186"/>
      <c r="F3" s="186"/>
      <c r="G3" s="186"/>
      <c r="H3" s="186"/>
      <c r="I3" s="186"/>
      <c r="J3" s="186"/>
      <c r="K3" s="186"/>
      <c r="L3" s="186"/>
    </row>
    <row r="4" spans="1:13" ht="13.8" thickTop="1">
      <c r="A4" s="190" t="s">
        <v>53</v>
      </c>
      <c r="B4" s="191"/>
      <c r="C4" s="191"/>
      <c r="D4" s="191"/>
      <c r="E4" s="192" t="s">
        <v>54</v>
      </c>
      <c r="F4" s="191"/>
      <c r="G4" s="191"/>
      <c r="H4" s="193"/>
      <c r="I4" s="192" t="s">
        <v>55</v>
      </c>
      <c r="J4" s="191"/>
      <c r="K4" s="191"/>
      <c r="L4" s="194"/>
    </row>
    <row r="5" spans="1:13">
      <c r="A5" s="23" t="s">
        <v>56</v>
      </c>
      <c r="B5" s="17" t="s">
        <v>57</v>
      </c>
      <c r="C5" s="17" t="s">
        <v>58</v>
      </c>
      <c r="D5" s="17" t="s">
        <v>2</v>
      </c>
      <c r="E5" s="24" t="s">
        <v>56</v>
      </c>
      <c r="F5" s="17" t="s">
        <v>57</v>
      </c>
      <c r="G5" s="17" t="s">
        <v>58</v>
      </c>
      <c r="H5" s="21" t="s">
        <v>2</v>
      </c>
      <c r="I5" s="24" t="s">
        <v>56</v>
      </c>
      <c r="J5" s="17" t="s">
        <v>57</v>
      </c>
      <c r="K5" s="17" t="s">
        <v>58</v>
      </c>
      <c r="L5" s="22" t="s">
        <v>2</v>
      </c>
    </row>
    <row r="6" spans="1:13">
      <c r="A6" s="7" t="s">
        <v>59</v>
      </c>
      <c r="B6" s="4" t="s">
        <v>60</v>
      </c>
      <c r="C6" s="39" t="s">
        <v>61</v>
      </c>
      <c r="D6" s="77"/>
      <c r="E6" s="26" t="s">
        <v>59</v>
      </c>
      <c r="F6" s="4" t="s">
        <v>60</v>
      </c>
      <c r="G6" s="39" t="s">
        <v>62</v>
      </c>
      <c r="H6" s="77"/>
      <c r="I6" s="4" t="s">
        <v>59</v>
      </c>
      <c r="J6" s="4" t="s">
        <v>60</v>
      </c>
      <c r="K6" s="45" t="s">
        <v>63</v>
      </c>
      <c r="L6" s="6"/>
    </row>
    <row r="7" spans="1:13">
      <c r="A7" s="7" t="s">
        <v>64</v>
      </c>
      <c r="B7" s="4" t="s">
        <v>60</v>
      </c>
      <c r="D7" s="18"/>
      <c r="E7" s="26" t="s">
        <v>65</v>
      </c>
      <c r="F7" s="4" t="s">
        <v>60</v>
      </c>
      <c r="H7" s="18"/>
      <c r="I7" s="4" t="s">
        <v>66</v>
      </c>
      <c r="J7" s="4" t="s">
        <v>60</v>
      </c>
      <c r="L7" s="6"/>
    </row>
    <row r="8" spans="1:13">
      <c r="A8" s="7" t="s">
        <v>67</v>
      </c>
      <c r="B8" s="4" t="s">
        <v>60</v>
      </c>
      <c r="C8" t="s">
        <v>68</v>
      </c>
      <c r="D8" s="18" t="s">
        <v>69</v>
      </c>
      <c r="E8" s="26" t="s">
        <v>70</v>
      </c>
      <c r="F8" s="4" t="s">
        <v>71</v>
      </c>
      <c r="H8" s="18"/>
      <c r="I8" s="94" t="s">
        <v>72</v>
      </c>
      <c r="J8" s="94" t="s">
        <v>60</v>
      </c>
      <c r="K8" s="97" t="s">
        <v>281</v>
      </c>
      <c r="L8" s="98" t="s">
        <v>282</v>
      </c>
    </row>
    <row r="9" spans="1:13" ht="66">
      <c r="A9" s="7" t="s">
        <v>75</v>
      </c>
      <c r="B9" s="4" t="s">
        <v>60</v>
      </c>
      <c r="D9" s="18"/>
      <c r="E9" s="26" t="s">
        <v>76</v>
      </c>
      <c r="F9" s="4" t="s">
        <v>60</v>
      </c>
      <c r="H9" s="18"/>
      <c r="I9" s="4" t="s">
        <v>77</v>
      </c>
      <c r="J9" s="4" t="s">
        <v>60</v>
      </c>
      <c r="K9" s="140" t="s">
        <v>78</v>
      </c>
      <c r="L9" s="141" t="s">
        <v>79</v>
      </c>
    </row>
    <row r="10" spans="1:13">
      <c r="A10" s="7" t="s">
        <v>80</v>
      </c>
      <c r="B10" s="4" t="s">
        <v>60</v>
      </c>
      <c r="D10" s="18"/>
      <c r="E10" s="26" t="s">
        <v>81</v>
      </c>
      <c r="F10" s="4" t="s">
        <v>60</v>
      </c>
      <c r="H10" s="18"/>
      <c r="I10" s="4" t="s">
        <v>82</v>
      </c>
      <c r="J10" s="4" t="s">
        <v>60</v>
      </c>
      <c r="K10" s="2" t="s">
        <v>83</v>
      </c>
      <c r="L10" s="8" t="s">
        <v>84</v>
      </c>
    </row>
    <row r="11" spans="1:13">
      <c r="A11" s="7" t="s">
        <v>85</v>
      </c>
      <c r="B11" s="4" t="s">
        <v>60</v>
      </c>
      <c r="D11" s="18"/>
      <c r="E11" s="26" t="s">
        <v>86</v>
      </c>
      <c r="F11" s="4" t="s">
        <v>71</v>
      </c>
      <c r="H11" s="18"/>
      <c r="I11" s="94" t="s">
        <v>87</v>
      </c>
      <c r="J11" s="94" t="s">
        <v>60</v>
      </c>
      <c r="K11" s="97">
        <v>2</v>
      </c>
      <c r="L11" s="98" t="s">
        <v>283</v>
      </c>
    </row>
    <row r="12" spans="1:13">
      <c r="A12" s="7" t="s">
        <v>89</v>
      </c>
      <c r="B12" s="4" t="s">
        <v>60</v>
      </c>
      <c r="D12" s="18"/>
      <c r="E12" s="26" t="s">
        <v>90</v>
      </c>
      <c r="F12" s="4" t="s">
        <v>60</v>
      </c>
      <c r="H12" s="18"/>
      <c r="I12" s="4" t="s">
        <v>91</v>
      </c>
      <c r="J12" s="4" t="s">
        <v>71</v>
      </c>
      <c r="L12" s="6"/>
    </row>
    <row r="13" spans="1:13">
      <c r="A13" s="7" t="s">
        <v>92</v>
      </c>
      <c r="B13" s="4" t="s">
        <v>60</v>
      </c>
      <c r="C13" t="s">
        <v>93</v>
      </c>
      <c r="D13" s="18" t="s">
        <v>94</v>
      </c>
      <c r="E13" s="26" t="s">
        <v>95</v>
      </c>
      <c r="F13" s="4" t="s">
        <v>71</v>
      </c>
      <c r="H13" s="18"/>
      <c r="I13" s="4" t="s">
        <v>96</v>
      </c>
      <c r="J13" s="4" t="s">
        <v>60</v>
      </c>
      <c r="L13" s="6"/>
    </row>
    <row r="14" spans="1:13" ht="26.4">
      <c r="A14" s="7" t="s">
        <v>97</v>
      </c>
      <c r="B14" s="4" t="s">
        <v>60</v>
      </c>
      <c r="D14" s="18"/>
      <c r="E14" s="26" t="s">
        <v>98</v>
      </c>
      <c r="F14" s="4" t="s">
        <v>71</v>
      </c>
      <c r="H14" s="18"/>
      <c r="I14" s="4" t="s">
        <v>99</v>
      </c>
      <c r="J14" s="4" t="s">
        <v>100</v>
      </c>
      <c r="K14" s="9" t="s">
        <v>284</v>
      </c>
      <c r="L14" s="6" t="s">
        <v>160</v>
      </c>
    </row>
    <row r="15" spans="1:13" ht="26.4">
      <c r="A15" s="7" t="s">
        <v>102</v>
      </c>
      <c r="B15" s="4" t="s">
        <v>71</v>
      </c>
      <c r="D15" s="18"/>
      <c r="E15" s="26" t="s">
        <v>103</v>
      </c>
      <c r="F15" s="4" t="s">
        <v>71</v>
      </c>
      <c r="H15" s="18"/>
      <c r="I15" s="4" t="s">
        <v>104</v>
      </c>
      <c r="J15" s="4" t="s">
        <v>100</v>
      </c>
      <c r="L15" s="6" t="s">
        <v>160</v>
      </c>
    </row>
    <row r="16" spans="1:13" ht="26.4">
      <c r="A16" s="7" t="s">
        <v>105</v>
      </c>
      <c r="B16" s="4" t="s">
        <v>71</v>
      </c>
      <c r="D16" s="18"/>
      <c r="E16" s="26" t="s">
        <v>106</v>
      </c>
      <c r="F16" s="4" t="s">
        <v>60</v>
      </c>
      <c r="H16" s="18"/>
      <c r="I16" s="4" t="s">
        <v>107</v>
      </c>
      <c r="J16" s="4" t="s">
        <v>100</v>
      </c>
      <c r="K16" s="2" t="s">
        <v>285</v>
      </c>
      <c r="L16" s="6" t="s">
        <v>161</v>
      </c>
    </row>
    <row r="17" spans="1:12">
      <c r="A17" s="7" t="s">
        <v>108</v>
      </c>
      <c r="B17" s="4" t="s">
        <v>71</v>
      </c>
      <c r="D17" s="18"/>
      <c r="E17" s="26" t="s">
        <v>109</v>
      </c>
      <c r="F17" s="4" t="s">
        <v>60</v>
      </c>
      <c r="H17" s="18"/>
      <c r="I17" s="10" t="s">
        <v>110</v>
      </c>
      <c r="J17" s="10" t="s">
        <v>60</v>
      </c>
      <c r="L17" s="6"/>
    </row>
    <row r="18" spans="1:12" ht="26.4">
      <c r="A18" s="7" t="s">
        <v>111</v>
      </c>
      <c r="B18" s="4" t="s">
        <v>60</v>
      </c>
      <c r="C18" t="s">
        <v>112</v>
      </c>
      <c r="D18" s="19" t="s">
        <v>113</v>
      </c>
      <c r="E18" s="26" t="s">
        <v>114</v>
      </c>
      <c r="F18" s="4" t="s">
        <v>60</v>
      </c>
      <c r="H18" s="18"/>
      <c r="I18" s="10" t="s">
        <v>120</v>
      </c>
      <c r="J18" s="10" t="s">
        <v>60</v>
      </c>
      <c r="L18" s="6"/>
    </row>
    <row r="19" spans="1:12" ht="39.6">
      <c r="D19" s="18"/>
      <c r="E19" t="s">
        <v>118</v>
      </c>
      <c r="F19" t="s">
        <v>60</v>
      </c>
      <c r="H19" s="19" t="s">
        <v>119</v>
      </c>
      <c r="I19" s="4" t="s">
        <v>121</v>
      </c>
      <c r="J19" s="4" t="s">
        <v>71</v>
      </c>
      <c r="L19" s="6"/>
    </row>
    <row r="20" spans="1:12">
      <c r="A20" s="11"/>
      <c r="D20" s="18"/>
      <c r="H20" s="18"/>
      <c r="I20" s="4" t="s">
        <v>122</v>
      </c>
      <c r="J20" s="4" t="s">
        <v>71</v>
      </c>
      <c r="L20" s="6"/>
    </row>
    <row r="21" spans="1:12">
      <c r="A21" s="11"/>
      <c r="D21" s="18"/>
      <c r="H21" s="18"/>
      <c r="I21" s="4" t="s">
        <v>123</v>
      </c>
      <c r="J21" s="4" t="s">
        <v>71</v>
      </c>
      <c r="L21" s="6"/>
    </row>
    <row r="22" spans="1:12" ht="26.4">
      <c r="A22" s="11"/>
      <c r="D22" s="18"/>
      <c r="H22" s="18"/>
      <c r="I22" s="26" t="s">
        <v>124</v>
      </c>
      <c r="J22" s="4" t="s">
        <v>100</v>
      </c>
      <c r="K22" s="40"/>
      <c r="L22" s="6" t="s">
        <v>162</v>
      </c>
    </row>
    <row r="23" spans="1:12">
      <c r="A23" s="11"/>
      <c r="D23" s="18"/>
      <c r="E23" s="27"/>
      <c r="H23" s="18"/>
      <c r="I23" s="26" t="s">
        <v>125</v>
      </c>
      <c r="J23" s="4" t="s">
        <v>60</v>
      </c>
      <c r="K23" s="41" t="s">
        <v>126</v>
      </c>
      <c r="L23" s="6"/>
    </row>
    <row r="24" spans="1:12" ht="13.8" thickBot="1">
      <c r="A24" s="12"/>
      <c r="B24" s="13"/>
      <c r="C24" s="13"/>
      <c r="D24" s="20"/>
      <c r="E24" s="28"/>
      <c r="F24" s="13"/>
      <c r="G24" s="13"/>
      <c r="H24" s="20"/>
      <c r="I24" s="42" t="s">
        <v>127</v>
      </c>
      <c r="J24" s="43" t="s">
        <v>71</v>
      </c>
      <c r="K24" s="44"/>
      <c r="L24" s="16"/>
    </row>
    <row r="25" spans="1:12" ht="13.8" thickTop="1">
      <c r="A25" s="190" t="s">
        <v>128</v>
      </c>
      <c r="B25" s="191"/>
      <c r="C25" s="191"/>
      <c r="D25" s="191"/>
      <c r="E25" s="192" t="s">
        <v>129</v>
      </c>
      <c r="F25" s="191"/>
      <c r="G25" s="191"/>
      <c r="H25" s="193"/>
      <c r="I25" s="192" t="s">
        <v>130</v>
      </c>
      <c r="J25" s="191"/>
      <c r="K25" s="191"/>
      <c r="L25" s="194"/>
    </row>
    <row r="26" spans="1:12">
      <c r="A26" s="23" t="s">
        <v>56</v>
      </c>
      <c r="B26" s="17" t="s">
        <v>57</v>
      </c>
      <c r="C26" s="17" t="s">
        <v>58</v>
      </c>
      <c r="D26" s="17" t="s">
        <v>2</v>
      </c>
      <c r="E26" s="24" t="s">
        <v>56</v>
      </c>
      <c r="F26" s="17" t="s">
        <v>57</v>
      </c>
      <c r="G26" s="17" t="s">
        <v>58</v>
      </c>
      <c r="H26" s="21" t="s">
        <v>2</v>
      </c>
      <c r="I26" s="24" t="s">
        <v>56</v>
      </c>
      <c r="J26" s="17" t="s">
        <v>57</v>
      </c>
      <c r="K26" s="17" t="s">
        <v>58</v>
      </c>
      <c r="L26" s="22" t="s">
        <v>2</v>
      </c>
    </row>
    <row r="27" spans="1:12">
      <c r="A27" s="7" t="s">
        <v>59</v>
      </c>
      <c r="B27" s="4" t="s">
        <v>60</v>
      </c>
      <c r="C27" s="39" t="s">
        <v>131</v>
      </c>
      <c r="D27" s="77"/>
      <c r="E27" s="4" t="s">
        <v>59</v>
      </c>
      <c r="F27" s="4" t="s">
        <v>60</v>
      </c>
      <c r="G27" s="39" t="s">
        <v>132</v>
      </c>
      <c r="H27" s="77"/>
      <c r="I27" s="4" t="s">
        <v>59</v>
      </c>
      <c r="J27" s="4" t="s">
        <v>60</v>
      </c>
      <c r="K27" s="45" t="s">
        <v>133</v>
      </c>
      <c r="L27" s="8"/>
    </row>
    <row r="28" spans="1:12" ht="39.6">
      <c r="A28" s="7" t="s">
        <v>134</v>
      </c>
      <c r="B28" s="4" t="s">
        <v>60</v>
      </c>
      <c r="C28" s="9" t="s">
        <v>101</v>
      </c>
      <c r="D28" s="18"/>
      <c r="E28" s="94" t="s">
        <v>72</v>
      </c>
      <c r="F28" s="94" t="s">
        <v>60</v>
      </c>
      <c r="G28" s="97" t="s">
        <v>281</v>
      </c>
      <c r="H28" s="106" t="s">
        <v>282</v>
      </c>
      <c r="I28" s="26" t="s">
        <v>135</v>
      </c>
      <c r="J28" s="4" t="s">
        <v>60</v>
      </c>
      <c r="K28" s="40" t="s">
        <v>136</v>
      </c>
      <c r="L28" s="6" t="s">
        <v>137</v>
      </c>
    </row>
    <row r="29" spans="1:12" ht="39.6">
      <c r="A29" s="7" t="s">
        <v>138</v>
      </c>
      <c r="B29" s="4" t="s">
        <v>60</v>
      </c>
      <c r="C29" s="9" t="s">
        <v>139</v>
      </c>
      <c r="D29" s="18"/>
      <c r="E29" s="4" t="s">
        <v>140</v>
      </c>
      <c r="F29" s="4" t="s">
        <v>60</v>
      </c>
      <c r="G29" t="s">
        <v>141</v>
      </c>
      <c r="H29" s="18" t="s">
        <v>142</v>
      </c>
      <c r="I29" s="26" t="s">
        <v>143</v>
      </c>
      <c r="J29" s="4" t="s">
        <v>71</v>
      </c>
      <c r="K29" s="40" t="s">
        <v>136</v>
      </c>
      <c r="L29" s="6" t="s">
        <v>144</v>
      </c>
    </row>
    <row r="30" spans="1:12">
      <c r="A30" s="7" t="s">
        <v>145</v>
      </c>
      <c r="B30" s="4" t="s">
        <v>60</v>
      </c>
      <c r="C30" s="2" t="s">
        <v>285</v>
      </c>
      <c r="D30" s="18"/>
      <c r="E30" s="4" t="s">
        <v>146</v>
      </c>
      <c r="F30" s="4" t="s">
        <v>60</v>
      </c>
      <c r="G30" t="s">
        <v>68</v>
      </c>
      <c r="H30" s="18" t="s">
        <v>147</v>
      </c>
      <c r="I30" s="4" t="s">
        <v>148</v>
      </c>
      <c r="J30" s="4" t="s">
        <v>71</v>
      </c>
      <c r="K30" s="45"/>
      <c r="L30" s="8"/>
    </row>
    <row r="31" spans="1:12">
      <c r="A31" s="7" t="s">
        <v>149</v>
      </c>
      <c r="B31" s="4" t="s">
        <v>60</v>
      </c>
      <c r="C31" s="2" t="s">
        <v>286</v>
      </c>
      <c r="D31" s="18"/>
      <c r="E31" s="4" t="s">
        <v>150</v>
      </c>
      <c r="F31" s="4" t="s">
        <v>71</v>
      </c>
      <c r="H31" s="18"/>
      <c r="I31" s="4" t="s">
        <v>163</v>
      </c>
      <c r="J31" s="4" t="s">
        <v>100</v>
      </c>
      <c r="L31" s="6" t="s">
        <v>164</v>
      </c>
    </row>
    <row r="32" spans="1:12" ht="26.4">
      <c r="A32" s="7" t="s">
        <v>153</v>
      </c>
      <c r="B32" s="4" t="s">
        <v>60</v>
      </c>
      <c r="C32" s="2" t="s">
        <v>285</v>
      </c>
      <c r="D32" s="18"/>
      <c r="E32" s="4" t="s">
        <v>134</v>
      </c>
      <c r="F32" s="4" t="s">
        <v>60</v>
      </c>
      <c r="G32" s="9" t="s">
        <v>101</v>
      </c>
      <c r="H32" s="18"/>
      <c r="I32" s="4" t="s">
        <v>151</v>
      </c>
      <c r="J32" s="4" t="s">
        <v>60</v>
      </c>
      <c r="K32" s="83"/>
      <c r="L32" s="51" t="s">
        <v>152</v>
      </c>
    </row>
    <row r="33" spans="1:12" ht="26.4">
      <c r="A33" s="7" t="s">
        <v>89</v>
      </c>
      <c r="B33" s="4" t="s">
        <v>60</v>
      </c>
      <c r="C33" s="2"/>
      <c r="D33" s="18"/>
      <c r="E33" s="4" t="s">
        <v>138</v>
      </c>
      <c r="F33" s="4" t="s">
        <v>60</v>
      </c>
      <c r="G33" s="9" t="s">
        <v>284</v>
      </c>
      <c r="H33" s="18"/>
      <c r="I33" s="4"/>
      <c r="J33" s="4"/>
      <c r="L33" s="6"/>
    </row>
    <row r="34" spans="1:12">
      <c r="A34" s="7" t="s">
        <v>154</v>
      </c>
      <c r="B34" s="4" t="s">
        <v>60</v>
      </c>
      <c r="C34" t="s">
        <v>100</v>
      </c>
      <c r="D34" s="18" t="s">
        <v>155</v>
      </c>
      <c r="E34" s="4" t="s">
        <v>145</v>
      </c>
      <c r="F34" s="4" t="s">
        <v>60</v>
      </c>
      <c r="G34" s="2" t="s">
        <v>285</v>
      </c>
      <c r="H34" s="18"/>
      <c r="L34" s="6"/>
    </row>
    <row r="35" spans="1:12">
      <c r="A35" s="11"/>
      <c r="D35" s="18"/>
      <c r="E35" s="4" t="s">
        <v>156</v>
      </c>
      <c r="F35" s="4" t="s">
        <v>60</v>
      </c>
      <c r="H35" s="18"/>
      <c r="L35" s="6"/>
    </row>
    <row r="36" spans="1:12" ht="39.6">
      <c r="A36" s="11"/>
      <c r="D36" s="18"/>
      <c r="E36" s="4" t="s">
        <v>157</v>
      </c>
      <c r="F36" s="4" t="s">
        <v>60</v>
      </c>
      <c r="G36" s="1" t="s">
        <v>287</v>
      </c>
      <c r="H36" s="18"/>
      <c r="L36" s="6"/>
    </row>
    <row r="37" spans="1:12">
      <c r="A37" s="11"/>
      <c r="D37" s="18"/>
      <c r="E37" s="4" t="s">
        <v>154</v>
      </c>
      <c r="F37" s="4" t="s">
        <v>60</v>
      </c>
      <c r="G37" t="s">
        <v>100</v>
      </c>
      <c r="H37" s="18" t="s">
        <v>155</v>
      </c>
      <c r="L37" s="6"/>
    </row>
    <row r="38" spans="1:12" ht="13.8" thickBot="1">
      <c r="A38" s="12"/>
      <c r="B38" s="13"/>
      <c r="C38" s="13"/>
      <c r="D38" s="20"/>
      <c r="E38" s="13"/>
      <c r="F38" s="13"/>
      <c r="G38" s="13"/>
      <c r="H38" s="20"/>
      <c r="I38" s="13"/>
      <c r="J38" s="13"/>
      <c r="K38" s="15"/>
      <c r="L38" s="16"/>
    </row>
    <row r="39" spans="1:12" ht="13.8" thickTop="1"/>
  </sheetData>
  <mergeCells count="9">
    <mergeCell ref="A1:L1"/>
    <mergeCell ref="A2:L2"/>
    <mergeCell ref="A3:L3"/>
    <mergeCell ref="A25:D25"/>
    <mergeCell ref="E25:H25"/>
    <mergeCell ref="I25:L25"/>
    <mergeCell ref="A4:D4"/>
    <mergeCell ref="E4:H4"/>
    <mergeCell ref="I4:L4"/>
  </mergeCells>
  <hyperlinks>
    <hyperlink ref="M1" location="Legend!A1" display="Legend" xr:uid="{536BBE3F-5300-4ED2-AF97-80157817DB18}"/>
  </hyperlinks>
  <pageMargins left="0.2" right="0.21" top="0.19" bottom="0.44" header="0.17" footer="0.18"/>
  <pageSetup paperSize="9" scale="70" orientation="landscape" r:id="rId1"/>
  <headerFooter alignWithMargins="0">
    <oddFooter>&amp;L&amp;A&amp;CPage &amp;P of &amp;N&amp;R&amp;D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4FDB-F28F-47E3-9097-DE5C185D89AF}">
  <dimension ref="A1:M47"/>
  <sheetViews>
    <sheetView topLeftCell="A31"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288</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4" t="s">
        <v>72</v>
      </c>
      <c r="J8" s="4" t="s">
        <v>60</v>
      </c>
      <c r="K8" s="83" t="s">
        <v>281</v>
      </c>
      <c r="L8" s="46" t="s">
        <v>289</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2</v>
      </c>
      <c r="L11" s="85"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83"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c r="A22" s="86"/>
      <c r="D22" s="37"/>
      <c r="H22" s="37"/>
      <c r="I22" s="26" t="s">
        <v>124</v>
      </c>
      <c r="J22" s="4" t="s">
        <v>100</v>
      </c>
      <c r="K22" s="40"/>
      <c r="L22" s="46"/>
    </row>
    <row r="23" spans="1:12">
      <c r="A23" s="86"/>
      <c r="D23" s="37"/>
      <c r="E23" s="87"/>
      <c r="H23" s="37"/>
      <c r="I23" s="26" t="s">
        <v>125</v>
      </c>
      <c r="J23" s="4" t="s">
        <v>60</v>
      </c>
      <c r="K23" s="41" t="s">
        <v>126</v>
      </c>
      <c r="L23" s="46"/>
    </row>
    <row r="24" spans="1:12" ht="13.8" thickBot="1">
      <c r="A24" s="88"/>
      <c r="B24" s="89"/>
      <c r="C24" s="89"/>
      <c r="D24" s="90"/>
      <c r="E24" s="91"/>
      <c r="F24" s="89"/>
      <c r="G24" s="89"/>
      <c r="H24" s="90"/>
      <c r="I24" s="42" t="s">
        <v>127</v>
      </c>
      <c r="J24" s="43" t="s">
        <v>71</v>
      </c>
      <c r="K24" s="44"/>
      <c r="L24" s="92"/>
    </row>
    <row r="25" spans="1:12" ht="13.8" thickTop="1">
      <c r="A25" s="178" t="s">
        <v>128</v>
      </c>
      <c r="B25" s="179"/>
      <c r="C25" s="179"/>
      <c r="D25" s="179"/>
      <c r="E25" s="180" t="s">
        <v>290</v>
      </c>
      <c r="F25" s="179"/>
      <c r="G25" s="179"/>
      <c r="H25" s="181"/>
      <c r="I25" s="180" t="s">
        <v>130</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4" t="s">
        <v>59</v>
      </c>
      <c r="J27" s="4" t="s">
        <v>60</v>
      </c>
      <c r="K27" s="40" t="s">
        <v>133</v>
      </c>
      <c r="L27" s="51"/>
    </row>
    <row r="28" spans="1:12" ht="39.6">
      <c r="A28" s="7" t="s">
        <v>134</v>
      </c>
      <c r="B28" s="4" t="s">
        <v>60</v>
      </c>
      <c r="C28" s="33" t="s">
        <v>101</v>
      </c>
      <c r="D28" s="37"/>
      <c r="E28" s="4" t="s">
        <v>72</v>
      </c>
      <c r="F28" s="4" t="s">
        <v>60</v>
      </c>
      <c r="G28" s="83" t="s">
        <v>281</v>
      </c>
      <c r="H28" s="84" t="s">
        <v>289</v>
      </c>
      <c r="I28" s="26" t="s">
        <v>135</v>
      </c>
      <c r="J28" s="4" t="s">
        <v>60</v>
      </c>
      <c r="K28" s="40" t="s">
        <v>136</v>
      </c>
      <c r="L28" s="46" t="s">
        <v>137</v>
      </c>
    </row>
    <row r="29" spans="1:12" ht="39.6">
      <c r="A29" s="7" t="s">
        <v>138</v>
      </c>
      <c r="B29" s="4" t="s">
        <v>60</v>
      </c>
      <c r="C29" s="33" t="s">
        <v>139</v>
      </c>
      <c r="D29" s="37"/>
      <c r="E29" s="4" t="s">
        <v>140</v>
      </c>
      <c r="F29" s="4" t="s">
        <v>60</v>
      </c>
      <c r="G29" s="36" t="s">
        <v>141</v>
      </c>
      <c r="H29" s="37" t="s">
        <v>142</v>
      </c>
      <c r="I29" s="26" t="s">
        <v>143</v>
      </c>
      <c r="J29" s="4" t="s">
        <v>71</v>
      </c>
      <c r="K29" s="40" t="s">
        <v>136</v>
      </c>
      <c r="L29" s="46" t="s">
        <v>144</v>
      </c>
    </row>
    <row r="30" spans="1:12">
      <c r="A30" s="7" t="s">
        <v>145</v>
      </c>
      <c r="B30" s="4" t="s">
        <v>60</v>
      </c>
      <c r="C30" s="83" t="s">
        <v>285</v>
      </c>
      <c r="D30" s="37"/>
      <c r="E30" s="4" t="s">
        <v>146</v>
      </c>
      <c r="F30" s="4" t="s">
        <v>60</v>
      </c>
      <c r="G30" s="36" t="s">
        <v>68</v>
      </c>
      <c r="H30" s="37" t="s">
        <v>147</v>
      </c>
      <c r="I30" s="4" t="s">
        <v>148</v>
      </c>
      <c r="J30" s="4" t="s">
        <v>71</v>
      </c>
      <c r="L30" s="46"/>
    </row>
    <row r="31" spans="1:12" ht="26.4">
      <c r="A31" s="7" t="s">
        <v>149</v>
      </c>
      <c r="B31" s="4" t="s">
        <v>60</v>
      </c>
      <c r="C31" s="83" t="s">
        <v>286</v>
      </c>
      <c r="D31" s="37"/>
      <c r="E31" s="4" t="s">
        <v>150</v>
      </c>
      <c r="F31" s="4" t="s">
        <v>71</v>
      </c>
      <c r="H31" s="37"/>
      <c r="I31" s="4" t="s">
        <v>151</v>
      </c>
      <c r="J31" s="4" t="s">
        <v>60</v>
      </c>
      <c r="L31" s="51" t="s">
        <v>152</v>
      </c>
    </row>
    <row r="32" spans="1:12" ht="26.4">
      <c r="A32" s="7" t="s">
        <v>153</v>
      </c>
      <c r="B32" s="4" t="s">
        <v>60</v>
      </c>
      <c r="C32" s="83" t="s">
        <v>285</v>
      </c>
      <c r="D32" s="37"/>
      <c r="E32" s="4" t="s">
        <v>134</v>
      </c>
      <c r="F32" s="4" t="s">
        <v>60</v>
      </c>
      <c r="G32" s="33" t="s">
        <v>101</v>
      </c>
      <c r="H32" s="37"/>
      <c r="I32" s="4"/>
      <c r="J32" s="4"/>
      <c r="L32" s="46"/>
    </row>
    <row r="33" spans="1:12" ht="26.4">
      <c r="A33" s="7" t="s">
        <v>89</v>
      </c>
      <c r="B33" s="4" t="s">
        <v>60</v>
      </c>
      <c r="C33" s="83"/>
      <c r="D33" s="37"/>
      <c r="E33" s="4" t="s">
        <v>138</v>
      </c>
      <c r="F33" s="4" t="s">
        <v>60</v>
      </c>
      <c r="G33" s="33" t="s">
        <v>284</v>
      </c>
      <c r="H33" s="37"/>
      <c r="I33" s="4"/>
      <c r="J33" s="4"/>
      <c r="L33" s="46"/>
    </row>
    <row r="34" spans="1:12">
      <c r="A34" s="7" t="s">
        <v>154</v>
      </c>
      <c r="B34" s="4" t="s">
        <v>60</v>
      </c>
      <c r="C34" s="36" t="s">
        <v>100</v>
      </c>
      <c r="D34" s="37" t="s">
        <v>155</v>
      </c>
      <c r="E34" s="123" t="s">
        <v>166</v>
      </c>
      <c r="F34" s="123" t="s">
        <v>100</v>
      </c>
      <c r="G34" s="123" t="s">
        <v>166</v>
      </c>
      <c r="H34" s="37"/>
      <c r="L34" s="46"/>
    </row>
    <row r="35" spans="1:12" ht="26.4">
      <c r="A35" s="86"/>
      <c r="D35" s="37"/>
      <c r="E35" s="123" t="s">
        <v>168</v>
      </c>
      <c r="F35" s="123" t="s">
        <v>100</v>
      </c>
      <c r="G35" s="123" t="s">
        <v>168</v>
      </c>
      <c r="H35" s="37"/>
      <c r="L35" s="46"/>
    </row>
    <row r="36" spans="1:12">
      <c r="A36" s="86"/>
      <c r="D36" s="37"/>
      <c r="E36" s="4" t="s">
        <v>145</v>
      </c>
      <c r="F36" s="4" t="s">
        <v>60</v>
      </c>
      <c r="G36" s="83" t="s">
        <v>285</v>
      </c>
      <c r="H36" s="37"/>
      <c r="L36" s="46"/>
    </row>
    <row r="37" spans="1:12">
      <c r="A37" s="86"/>
      <c r="D37" s="37"/>
      <c r="E37" s="4" t="s">
        <v>156</v>
      </c>
      <c r="F37" s="4" t="s">
        <v>60</v>
      </c>
      <c r="H37" s="37"/>
      <c r="L37" s="46"/>
    </row>
    <row r="38" spans="1:12" ht="39.6">
      <c r="A38" s="86"/>
      <c r="D38" s="37"/>
      <c r="E38" s="4" t="s">
        <v>157</v>
      </c>
      <c r="F38" s="4" t="s">
        <v>60</v>
      </c>
      <c r="G38" s="35" t="s">
        <v>287</v>
      </c>
      <c r="H38" s="37"/>
      <c r="L38" s="46"/>
    </row>
    <row r="39" spans="1:12">
      <c r="A39" s="86"/>
      <c r="D39" s="37"/>
      <c r="E39" s="4" t="s">
        <v>154</v>
      </c>
      <c r="F39" s="4" t="s">
        <v>60</v>
      </c>
      <c r="G39" s="36" t="s">
        <v>100</v>
      </c>
      <c r="H39" s="37" t="s">
        <v>155</v>
      </c>
      <c r="L39" s="46"/>
    </row>
    <row r="40" spans="1:12" ht="13.8" thickBot="1">
      <c r="A40" s="88"/>
      <c r="B40" s="89"/>
      <c r="C40" s="89"/>
      <c r="D40" s="90"/>
      <c r="E40" s="89"/>
      <c r="F40" s="89"/>
      <c r="G40" s="89"/>
      <c r="H40" s="90"/>
      <c r="I40" s="89"/>
      <c r="J40" s="89"/>
      <c r="K40" s="93"/>
      <c r="L40" s="92"/>
    </row>
    <row r="41" spans="1:12" ht="13.8" thickTop="1">
      <c r="A41" s="195" t="s">
        <v>170</v>
      </c>
      <c r="B41" s="196"/>
      <c r="C41" s="196"/>
      <c r="D41" s="197"/>
    </row>
    <row r="42" spans="1:12">
      <c r="A42" s="100" t="s">
        <v>56</v>
      </c>
      <c r="B42" s="124" t="s">
        <v>57</v>
      </c>
      <c r="C42" s="124" t="s">
        <v>58</v>
      </c>
      <c r="D42" s="125" t="s">
        <v>2</v>
      </c>
    </row>
    <row r="43" spans="1:12">
      <c r="A43" s="103" t="s">
        <v>59</v>
      </c>
      <c r="B43" s="94" t="s">
        <v>60</v>
      </c>
      <c r="C43" s="126" t="s">
        <v>171</v>
      </c>
      <c r="D43" s="127"/>
    </row>
    <row r="44" spans="1:12">
      <c r="A44" s="103" t="s">
        <v>92</v>
      </c>
      <c r="B44" s="94" t="s">
        <v>60</v>
      </c>
      <c r="C44" s="123" t="s">
        <v>291</v>
      </c>
      <c r="D44" s="127" t="s">
        <v>292</v>
      </c>
    </row>
    <row r="45" spans="1:12" ht="39.6">
      <c r="A45" s="103" t="s">
        <v>173</v>
      </c>
      <c r="B45" s="94" t="s">
        <v>100</v>
      </c>
      <c r="C45" s="123"/>
      <c r="D45" s="128" t="s">
        <v>174</v>
      </c>
    </row>
    <row r="46" spans="1:12">
      <c r="A46" s="103" t="s">
        <v>175</v>
      </c>
      <c r="B46" s="94" t="s">
        <v>60</v>
      </c>
      <c r="C46" s="95"/>
      <c r="D46" s="127"/>
    </row>
    <row r="47" spans="1:12" ht="13.8" thickBot="1">
      <c r="A47" s="142" t="s">
        <v>134</v>
      </c>
      <c r="B47" s="143" t="s">
        <v>60</v>
      </c>
      <c r="C47" s="144"/>
      <c r="D47" s="145"/>
    </row>
  </sheetData>
  <mergeCells count="10">
    <mergeCell ref="A1:L1"/>
    <mergeCell ref="A2:L2"/>
    <mergeCell ref="A3:L3"/>
    <mergeCell ref="A41:D41"/>
    <mergeCell ref="A25:D25"/>
    <mergeCell ref="E25:H25"/>
    <mergeCell ref="I25:L25"/>
    <mergeCell ref="A4:D4"/>
    <mergeCell ref="E4:H4"/>
    <mergeCell ref="I4:L4"/>
  </mergeCells>
  <hyperlinks>
    <hyperlink ref="M1" location="Legend!A1" display="Legend" xr:uid="{C75C9170-0F0D-4B60-A136-AA3B8C6CACB3}"/>
  </hyperlinks>
  <pageMargins left="0.2" right="0.21" top="0.19" bottom="0.44" header="0.17" footer="0.18"/>
  <pageSetup paperSize="9" scale="70" orientation="landscape" r:id="rId1"/>
  <headerFooter alignWithMargins="0">
    <oddFooter>&amp;L&amp;A&amp;CPage &amp;P of &amp;N&amp;R&amp;D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0FB01-8957-4706-9E27-A8642CB137B9}">
  <dimension ref="A1:M39"/>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293</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4" t="s">
        <v>72</v>
      </c>
      <c r="J8" s="4" t="s">
        <v>60</v>
      </c>
      <c r="K8" s="83" t="s">
        <v>281</v>
      </c>
      <c r="L8" s="46" t="s">
        <v>289</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2</v>
      </c>
      <c r="L11" s="85"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K21" s="40"/>
      <c r="L21" s="51"/>
    </row>
    <row r="22" spans="1:12" ht="26.4">
      <c r="A22" s="86"/>
      <c r="D22" s="37"/>
      <c r="H22" s="37"/>
      <c r="I22" s="26" t="s">
        <v>124</v>
      </c>
      <c r="J22" s="4" t="s">
        <v>100</v>
      </c>
      <c r="K22" s="40"/>
      <c r="L22" s="46" t="s">
        <v>162</v>
      </c>
    </row>
    <row r="23" spans="1:12">
      <c r="A23" s="86"/>
      <c r="D23" s="37"/>
      <c r="E23" s="87"/>
      <c r="H23" s="37"/>
      <c r="I23" s="26" t="s">
        <v>125</v>
      </c>
      <c r="J23" s="4" t="s">
        <v>60</v>
      </c>
      <c r="K23" s="41" t="s">
        <v>126</v>
      </c>
      <c r="L23" s="46"/>
    </row>
    <row r="24" spans="1:12" ht="13.8" thickBot="1">
      <c r="A24" s="88"/>
      <c r="B24" s="89"/>
      <c r="C24" s="89"/>
      <c r="D24" s="90"/>
      <c r="E24" s="91"/>
      <c r="F24" s="89"/>
      <c r="G24" s="89"/>
      <c r="H24" s="90"/>
      <c r="I24" s="42" t="s">
        <v>127</v>
      </c>
      <c r="J24" s="43" t="s">
        <v>71</v>
      </c>
      <c r="K24" s="44"/>
      <c r="L24" s="92"/>
    </row>
    <row r="25" spans="1:12" ht="13.8" thickTop="1">
      <c r="A25" s="178" t="s">
        <v>128</v>
      </c>
      <c r="B25" s="179"/>
      <c r="C25" s="179"/>
      <c r="D25" s="179"/>
      <c r="E25" s="180" t="s">
        <v>129</v>
      </c>
      <c r="F25" s="179"/>
      <c r="G25" s="179"/>
      <c r="H25" s="181"/>
      <c r="I25" s="180" t="s">
        <v>130</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4" t="s">
        <v>59</v>
      </c>
      <c r="J27" s="4" t="s">
        <v>60</v>
      </c>
      <c r="K27" s="40" t="s">
        <v>133</v>
      </c>
      <c r="L27" s="51"/>
    </row>
    <row r="28" spans="1:12" ht="39.6">
      <c r="A28" s="7" t="s">
        <v>134</v>
      </c>
      <c r="B28" s="4" t="s">
        <v>60</v>
      </c>
      <c r="C28" s="33" t="s">
        <v>101</v>
      </c>
      <c r="D28" s="37"/>
      <c r="E28" s="4" t="s">
        <v>72</v>
      </c>
      <c r="F28" s="4" t="s">
        <v>60</v>
      </c>
      <c r="G28" s="83" t="s">
        <v>281</v>
      </c>
      <c r="H28" s="84" t="s">
        <v>289</v>
      </c>
      <c r="I28" s="26" t="s">
        <v>135</v>
      </c>
      <c r="J28" s="4" t="s">
        <v>60</v>
      </c>
      <c r="K28" s="40" t="s">
        <v>136</v>
      </c>
      <c r="L28" s="46" t="s">
        <v>137</v>
      </c>
    </row>
    <row r="29" spans="1:12" ht="39.6">
      <c r="A29" s="7" t="s">
        <v>138</v>
      </c>
      <c r="B29" s="4" t="s">
        <v>60</v>
      </c>
      <c r="C29" s="33" t="s">
        <v>139</v>
      </c>
      <c r="D29" s="37"/>
      <c r="E29" s="94" t="s">
        <v>140</v>
      </c>
      <c r="F29" s="94" t="s">
        <v>60</v>
      </c>
      <c r="G29" s="126" t="s">
        <v>294</v>
      </c>
      <c r="H29" s="127" t="s">
        <v>295</v>
      </c>
      <c r="I29" s="26" t="s">
        <v>143</v>
      </c>
      <c r="J29" s="4" t="s">
        <v>71</v>
      </c>
      <c r="K29" s="40" t="s">
        <v>136</v>
      </c>
      <c r="L29" s="46" t="s">
        <v>144</v>
      </c>
    </row>
    <row r="30" spans="1:12">
      <c r="A30" s="7" t="s">
        <v>145</v>
      </c>
      <c r="B30" s="4" t="s">
        <v>60</v>
      </c>
      <c r="C30" s="40" t="s">
        <v>285</v>
      </c>
      <c r="D30" s="37"/>
      <c r="E30" s="4" t="s">
        <v>146</v>
      </c>
      <c r="F30" s="4" t="s">
        <v>60</v>
      </c>
      <c r="G30" s="36" t="s">
        <v>68</v>
      </c>
      <c r="H30" s="37" t="s">
        <v>147</v>
      </c>
      <c r="I30" s="4" t="s">
        <v>148</v>
      </c>
      <c r="J30" s="4" t="s">
        <v>71</v>
      </c>
      <c r="L30" s="46"/>
    </row>
    <row r="31" spans="1:12" ht="14.4">
      <c r="A31" s="7" t="s">
        <v>149</v>
      </c>
      <c r="B31" s="4" t="s">
        <v>60</v>
      </c>
      <c r="C31" s="146" t="s">
        <v>286</v>
      </c>
      <c r="D31" s="37"/>
      <c r="E31" s="4" t="s">
        <v>150</v>
      </c>
      <c r="F31" s="4" t="s">
        <v>71</v>
      </c>
      <c r="H31" s="37"/>
      <c r="I31" s="4" t="s">
        <v>163</v>
      </c>
      <c r="J31" s="4" t="s">
        <v>100</v>
      </c>
      <c r="L31" s="46" t="s">
        <v>164</v>
      </c>
    </row>
    <row r="32" spans="1:12" ht="26.4">
      <c r="A32" s="7" t="s">
        <v>153</v>
      </c>
      <c r="B32" s="4" t="s">
        <v>60</v>
      </c>
      <c r="C32" s="40" t="s">
        <v>285</v>
      </c>
      <c r="D32" s="37"/>
      <c r="E32" s="4" t="s">
        <v>134</v>
      </c>
      <c r="F32" s="4" t="s">
        <v>60</v>
      </c>
      <c r="G32" s="33" t="s">
        <v>101</v>
      </c>
      <c r="H32" s="37"/>
      <c r="I32" s="4" t="s">
        <v>151</v>
      </c>
      <c r="J32" s="4" t="s">
        <v>60</v>
      </c>
      <c r="L32" s="51" t="s">
        <v>152</v>
      </c>
    </row>
    <row r="33" spans="1:12" ht="26.4">
      <c r="A33" s="7" t="s">
        <v>89</v>
      </c>
      <c r="B33" s="4" t="s">
        <v>60</v>
      </c>
      <c r="C33" s="83"/>
      <c r="D33" s="37"/>
      <c r="E33" s="4" t="s">
        <v>138</v>
      </c>
      <c r="F33" s="4" t="s">
        <v>60</v>
      </c>
      <c r="G33" s="33" t="s">
        <v>284</v>
      </c>
      <c r="H33" s="37"/>
      <c r="I33" s="4"/>
      <c r="J33" s="4"/>
      <c r="L33" s="46"/>
    </row>
    <row r="34" spans="1:12">
      <c r="A34" s="7" t="s">
        <v>154</v>
      </c>
      <c r="B34" s="4" t="s">
        <v>60</v>
      </c>
      <c r="C34" s="36" t="s">
        <v>100</v>
      </c>
      <c r="D34" s="37" t="s">
        <v>155</v>
      </c>
      <c r="E34" s="4" t="s">
        <v>145</v>
      </c>
      <c r="F34" s="4" t="s">
        <v>60</v>
      </c>
      <c r="G34" s="40" t="s">
        <v>285</v>
      </c>
      <c r="H34" s="37"/>
      <c r="L34" s="46"/>
    </row>
    <row r="35" spans="1:12" ht="26.4">
      <c r="A35" s="86"/>
      <c r="D35" s="37"/>
      <c r="E35" s="94" t="s">
        <v>156</v>
      </c>
      <c r="F35" s="94" t="s">
        <v>60</v>
      </c>
      <c r="G35" s="94" t="s">
        <v>296</v>
      </c>
      <c r="H35" s="37"/>
      <c r="L35" s="46"/>
    </row>
    <row r="36" spans="1:12" ht="39.6">
      <c r="A36" s="86"/>
      <c r="D36" s="37"/>
      <c r="E36" s="4" t="s">
        <v>157</v>
      </c>
      <c r="F36" s="4" t="s">
        <v>60</v>
      </c>
      <c r="G36" s="35" t="s">
        <v>287</v>
      </c>
      <c r="H36" s="37"/>
      <c r="L36" s="46"/>
    </row>
    <row r="37" spans="1:12">
      <c r="A37" s="86"/>
      <c r="D37" s="37"/>
      <c r="E37" s="4" t="s">
        <v>154</v>
      </c>
      <c r="F37" s="4" t="s">
        <v>60</v>
      </c>
      <c r="G37" s="36" t="s">
        <v>100</v>
      </c>
      <c r="H37" s="37" t="s">
        <v>155</v>
      </c>
      <c r="L37" s="46"/>
    </row>
    <row r="38" spans="1:12" ht="13.8" thickBot="1">
      <c r="A38" s="88"/>
      <c r="B38" s="89"/>
      <c r="C38" s="89"/>
      <c r="D38" s="90"/>
      <c r="E38" s="89"/>
      <c r="F38" s="89"/>
      <c r="G38" s="89"/>
      <c r="H38" s="90"/>
      <c r="I38" s="89"/>
      <c r="J38" s="89"/>
      <c r="K38" s="93"/>
      <c r="L38" s="92"/>
    </row>
    <row r="39" spans="1:12" ht="13.8" thickTop="1"/>
  </sheetData>
  <mergeCells count="9">
    <mergeCell ref="A1:L1"/>
    <mergeCell ref="A2:L2"/>
    <mergeCell ref="A3:L3"/>
    <mergeCell ref="A25:D25"/>
    <mergeCell ref="E25:H25"/>
    <mergeCell ref="I25:L25"/>
    <mergeCell ref="A4:D4"/>
    <mergeCell ref="E4:H4"/>
    <mergeCell ref="I4:L4"/>
  </mergeCells>
  <hyperlinks>
    <hyperlink ref="M1" location="Legend!A1" display="Legend" xr:uid="{08A78574-8E29-4E0C-9FDE-F18123FC3B39}"/>
  </hyperlinks>
  <pageMargins left="0.2" right="0.21" top="0.19" bottom="0.44" header="0.17" footer="0.18"/>
  <pageSetup paperSize="9" scale="70" orientation="landscape" r:id="rId1"/>
  <headerFooter alignWithMargins="0">
    <oddFooter>&amp;L&amp;A&amp;CPage &amp;P of &amp;N&amp;R&amp;D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31010-E4CE-4C6F-8962-B091A893B952}">
  <dimension ref="A1:M48"/>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297</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4" t="s">
        <v>72</v>
      </c>
      <c r="J8" s="4" t="s">
        <v>60</v>
      </c>
      <c r="K8" s="83" t="s">
        <v>281</v>
      </c>
      <c r="L8" s="46" t="s">
        <v>289</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2</v>
      </c>
      <c r="L11" s="85"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46" t="s">
        <v>162</v>
      </c>
    </row>
    <row r="23" spans="1:12">
      <c r="A23" s="86"/>
      <c r="D23" s="37"/>
      <c r="E23" s="87"/>
      <c r="H23" s="37"/>
      <c r="I23" s="26" t="s">
        <v>125</v>
      </c>
      <c r="J23" s="4" t="s">
        <v>60</v>
      </c>
      <c r="K23" s="41" t="s">
        <v>126</v>
      </c>
      <c r="L23" s="131"/>
    </row>
    <row r="24" spans="1:12" ht="13.8" thickBot="1">
      <c r="A24" s="88"/>
      <c r="B24" s="89"/>
      <c r="C24" s="89"/>
      <c r="D24" s="90"/>
      <c r="E24" s="91"/>
      <c r="F24" s="89"/>
      <c r="G24" s="89"/>
      <c r="H24" s="90"/>
      <c r="I24" s="42" t="s">
        <v>127</v>
      </c>
      <c r="J24" s="43" t="s">
        <v>71</v>
      </c>
      <c r="K24" s="44"/>
      <c r="L24" s="132"/>
    </row>
    <row r="25" spans="1:12" ht="13.8" thickTop="1">
      <c r="A25" s="178" t="s">
        <v>128</v>
      </c>
      <c r="B25" s="179"/>
      <c r="C25" s="179"/>
      <c r="D25" s="179"/>
      <c r="E25" s="180" t="s">
        <v>129</v>
      </c>
      <c r="F25" s="179"/>
      <c r="G25" s="179"/>
      <c r="H25" s="181"/>
      <c r="I25" s="180" t="s">
        <v>129</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3" t="s">
        <v>59</v>
      </c>
      <c r="B27" s="4" t="s">
        <v>60</v>
      </c>
      <c r="C27" s="62" t="s">
        <v>131</v>
      </c>
      <c r="D27" s="37"/>
      <c r="E27" s="5" t="s">
        <v>59</v>
      </c>
      <c r="F27" s="4" t="s">
        <v>60</v>
      </c>
      <c r="G27" s="36" t="s">
        <v>132</v>
      </c>
      <c r="H27" s="37"/>
      <c r="I27" s="25" t="s">
        <v>59</v>
      </c>
      <c r="J27" s="4" t="s">
        <v>60</v>
      </c>
      <c r="K27" s="36" t="s">
        <v>298</v>
      </c>
      <c r="L27" s="131"/>
    </row>
    <row r="28" spans="1:12" ht="26.4">
      <c r="A28" s="7" t="s">
        <v>134</v>
      </c>
      <c r="B28" s="4" t="s">
        <v>60</v>
      </c>
      <c r="C28" s="33" t="s">
        <v>101</v>
      </c>
      <c r="D28" s="37"/>
      <c r="E28" s="4" t="s">
        <v>72</v>
      </c>
      <c r="F28" s="4" t="s">
        <v>60</v>
      </c>
      <c r="G28" s="83" t="s">
        <v>281</v>
      </c>
      <c r="H28" s="84" t="s">
        <v>289</v>
      </c>
      <c r="I28" s="26" t="s">
        <v>72</v>
      </c>
      <c r="J28" s="4" t="s">
        <v>60</v>
      </c>
      <c r="K28" s="83" t="s">
        <v>281</v>
      </c>
      <c r="L28" s="46" t="s">
        <v>289</v>
      </c>
    </row>
    <row r="29" spans="1:12" ht="26.4">
      <c r="A29" s="7" t="s">
        <v>138</v>
      </c>
      <c r="B29" s="4" t="s">
        <v>60</v>
      </c>
      <c r="C29" s="33" t="s">
        <v>139</v>
      </c>
      <c r="D29" s="37"/>
      <c r="E29" s="94" t="s">
        <v>140</v>
      </c>
      <c r="F29" s="94" t="s">
        <v>60</v>
      </c>
      <c r="G29" s="126" t="s">
        <v>294</v>
      </c>
      <c r="H29" s="127" t="s">
        <v>295</v>
      </c>
      <c r="I29" s="130" t="s">
        <v>140</v>
      </c>
      <c r="J29" s="94" t="s">
        <v>60</v>
      </c>
      <c r="K29" s="126" t="s">
        <v>294</v>
      </c>
      <c r="L29" s="147" t="s">
        <v>295</v>
      </c>
    </row>
    <row r="30" spans="1:12">
      <c r="A30" s="7" t="s">
        <v>145</v>
      </c>
      <c r="B30" s="4" t="s">
        <v>60</v>
      </c>
      <c r="C30" s="40" t="s">
        <v>285</v>
      </c>
      <c r="D30" s="37"/>
      <c r="E30" s="4" t="s">
        <v>146</v>
      </c>
      <c r="F30" s="4" t="s">
        <v>60</v>
      </c>
      <c r="G30" s="36" t="s">
        <v>68</v>
      </c>
      <c r="H30" s="37" t="s">
        <v>147</v>
      </c>
      <c r="I30" s="26" t="s">
        <v>146</v>
      </c>
      <c r="J30" s="4" t="s">
        <v>60</v>
      </c>
      <c r="K30" s="36" t="s">
        <v>68</v>
      </c>
      <c r="L30" s="131" t="s">
        <v>147</v>
      </c>
    </row>
    <row r="31" spans="1:12" ht="14.4">
      <c r="A31" s="7" t="s">
        <v>149</v>
      </c>
      <c r="B31" s="4" t="s">
        <v>60</v>
      </c>
      <c r="C31" s="146" t="s">
        <v>286</v>
      </c>
      <c r="D31" s="37"/>
      <c r="E31" s="4" t="s">
        <v>150</v>
      </c>
      <c r="F31" s="4" t="s">
        <v>71</v>
      </c>
      <c r="H31" s="37"/>
      <c r="I31" s="26" t="s">
        <v>150</v>
      </c>
      <c r="J31" s="4" t="s">
        <v>71</v>
      </c>
      <c r="K31" s="36"/>
      <c r="L31" s="131"/>
    </row>
    <row r="32" spans="1:12" ht="26.4">
      <c r="A32" s="7" t="s">
        <v>153</v>
      </c>
      <c r="B32" s="4" t="s">
        <v>60</v>
      </c>
      <c r="C32" s="40" t="s">
        <v>285</v>
      </c>
      <c r="D32" s="37"/>
      <c r="E32" s="4" t="s">
        <v>134</v>
      </c>
      <c r="F32" s="4" t="s">
        <v>60</v>
      </c>
      <c r="G32" s="33" t="s">
        <v>101</v>
      </c>
      <c r="H32" s="37"/>
      <c r="I32" s="26" t="s">
        <v>134</v>
      </c>
      <c r="J32" s="4" t="s">
        <v>60</v>
      </c>
      <c r="K32" s="33" t="s">
        <v>299</v>
      </c>
      <c r="L32" s="131"/>
    </row>
    <row r="33" spans="1:12" ht="52.8">
      <c r="A33" s="7" t="s">
        <v>89</v>
      </c>
      <c r="B33" s="4" t="s">
        <v>60</v>
      </c>
      <c r="C33" s="83"/>
      <c r="D33" s="37"/>
      <c r="E33" s="94" t="s">
        <v>138</v>
      </c>
      <c r="F33" s="94" t="s">
        <v>60</v>
      </c>
      <c r="G33" s="123" t="s">
        <v>300</v>
      </c>
      <c r="H33" s="37"/>
      <c r="I33" s="26" t="s">
        <v>138</v>
      </c>
      <c r="J33" s="4" t="s">
        <v>60</v>
      </c>
      <c r="K33" s="33" t="s">
        <v>139</v>
      </c>
      <c r="L33" s="131"/>
    </row>
    <row r="34" spans="1:12">
      <c r="A34" s="7" t="s">
        <v>154</v>
      </c>
      <c r="B34" s="4" t="s">
        <v>60</v>
      </c>
      <c r="C34" s="36" t="s">
        <v>100</v>
      </c>
      <c r="D34" s="37" t="s">
        <v>155</v>
      </c>
      <c r="E34" s="4" t="s">
        <v>145</v>
      </c>
      <c r="F34" s="4" t="s">
        <v>60</v>
      </c>
      <c r="G34" s="40" t="s">
        <v>285</v>
      </c>
      <c r="H34" s="37"/>
      <c r="I34" s="26" t="s">
        <v>145</v>
      </c>
      <c r="J34" s="4" t="s">
        <v>60</v>
      </c>
      <c r="K34" s="40" t="s">
        <v>285</v>
      </c>
      <c r="L34" s="131"/>
    </row>
    <row r="35" spans="1:12" ht="26.4">
      <c r="A35" s="86"/>
      <c r="D35" s="37"/>
      <c r="E35" s="94" t="s">
        <v>156</v>
      </c>
      <c r="F35" s="94" t="s">
        <v>60</v>
      </c>
      <c r="G35" s="94" t="s">
        <v>296</v>
      </c>
      <c r="H35" s="37"/>
      <c r="I35" s="94" t="s">
        <v>156</v>
      </c>
      <c r="J35" s="94" t="s">
        <v>60</v>
      </c>
      <c r="K35" s="94" t="s">
        <v>296</v>
      </c>
      <c r="L35" s="131"/>
    </row>
    <row r="36" spans="1:12" ht="39.6">
      <c r="A36" s="86"/>
      <c r="D36" s="37"/>
      <c r="E36" s="4" t="s">
        <v>157</v>
      </c>
      <c r="F36" s="4" t="s">
        <v>60</v>
      </c>
      <c r="G36" s="35" t="s">
        <v>287</v>
      </c>
      <c r="H36" s="37"/>
      <c r="I36" s="26" t="s">
        <v>157</v>
      </c>
      <c r="J36" s="4" t="s">
        <v>60</v>
      </c>
      <c r="K36" s="35" t="s">
        <v>287</v>
      </c>
      <c r="L36" s="131"/>
    </row>
    <row r="37" spans="1:12">
      <c r="A37" s="86"/>
      <c r="D37" s="37"/>
      <c r="E37" s="4" t="s">
        <v>154</v>
      </c>
      <c r="F37" s="4" t="s">
        <v>60</v>
      </c>
      <c r="G37" s="36" t="s">
        <v>100</v>
      </c>
      <c r="H37" s="37" t="s">
        <v>155</v>
      </c>
      <c r="I37" s="26" t="s">
        <v>154</v>
      </c>
      <c r="J37" s="4" t="s">
        <v>60</v>
      </c>
      <c r="K37" s="36" t="s">
        <v>100</v>
      </c>
      <c r="L37" s="131" t="s">
        <v>155</v>
      </c>
    </row>
    <row r="38" spans="1:12" ht="13.8" thickBot="1">
      <c r="A38" s="88"/>
      <c r="B38" s="89"/>
      <c r="C38" s="89"/>
      <c r="D38" s="90"/>
      <c r="E38" s="89"/>
      <c r="F38" s="89"/>
      <c r="G38" s="89"/>
      <c r="H38" s="90"/>
      <c r="I38" s="91"/>
      <c r="J38" s="89"/>
      <c r="K38" s="89"/>
      <c r="L38" s="132"/>
    </row>
    <row r="39" spans="1:12" ht="13.8" thickTop="1">
      <c r="A39" s="178" t="s">
        <v>130</v>
      </c>
      <c r="B39" s="179"/>
      <c r="C39" s="179"/>
      <c r="D39" s="181"/>
    </row>
    <row r="40" spans="1:12">
      <c r="A40" s="23" t="s">
        <v>56</v>
      </c>
      <c r="B40" s="79" t="s">
        <v>57</v>
      </c>
      <c r="C40" s="79" t="s">
        <v>58</v>
      </c>
      <c r="D40" s="80" t="s">
        <v>2</v>
      </c>
    </row>
    <row r="41" spans="1:12">
      <c r="A41" s="3" t="s">
        <v>59</v>
      </c>
      <c r="B41" s="4" t="s">
        <v>60</v>
      </c>
      <c r="C41" s="40" t="s">
        <v>133</v>
      </c>
      <c r="D41" s="84"/>
    </row>
    <row r="42" spans="1:12" ht="66">
      <c r="A42" s="26" t="s">
        <v>135</v>
      </c>
      <c r="B42" s="4" t="s">
        <v>60</v>
      </c>
      <c r="C42" s="40" t="s">
        <v>136</v>
      </c>
      <c r="D42" s="47" t="s">
        <v>137</v>
      </c>
    </row>
    <row r="43" spans="1:12" ht="66">
      <c r="A43" s="26" t="s">
        <v>143</v>
      </c>
      <c r="B43" s="4" t="s">
        <v>71</v>
      </c>
      <c r="C43" s="40" t="s">
        <v>136</v>
      </c>
      <c r="D43" s="47" t="s">
        <v>144</v>
      </c>
    </row>
    <row r="44" spans="1:12">
      <c r="A44" s="7" t="s">
        <v>148</v>
      </c>
      <c r="B44" s="4" t="s">
        <v>71</v>
      </c>
      <c r="C44" s="83"/>
      <c r="D44" s="84"/>
    </row>
    <row r="45" spans="1:12" ht="26.4">
      <c r="A45" s="7" t="s">
        <v>163</v>
      </c>
      <c r="B45" s="4" t="s">
        <v>100</v>
      </c>
      <c r="C45" s="83"/>
      <c r="D45" s="84" t="s">
        <v>164</v>
      </c>
    </row>
    <row r="46" spans="1:12" ht="52.8">
      <c r="A46" s="4" t="s">
        <v>151</v>
      </c>
      <c r="B46" s="4" t="s">
        <v>60</v>
      </c>
      <c r="C46" s="83"/>
      <c r="D46" s="51" t="s">
        <v>152</v>
      </c>
    </row>
    <row r="47" spans="1:12" ht="13.8" thickBot="1">
      <c r="A47" s="88"/>
      <c r="B47" s="89"/>
      <c r="C47" s="93"/>
      <c r="D47" s="133"/>
    </row>
    <row r="48" spans="1:12" ht="13.8" thickTop="1"/>
  </sheetData>
  <mergeCells count="10">
    <mergeCell ref="A1:L1"/>
    <mergeCell ref="A2:L2"/>
    <mergeCell ref="A3:L3"/>
    <mergeCell ref="A39:D39"/>
    <mergeCell ref="A25:D25"/>
    <mergeCell ref="E25:H25"/>
    <mergeCell ref="I25:L25"/>
    <mergeCell ref="A4:D4"/>
    <mergeCell ref="E4:H4"/>
    <mergeCell ref="I4:L4"/>
  </mergeCells>
  <hyperlinks>
    <hyperlink ref="M1" location="Legend!A1" display="Legend" xr:uid="{4E8F7823-17F1-4F75-A0DF-EAC56EE8DC43}"/>
  </hyperlinks>
  <pageMargins left="0.2" right="0.21" top="0.19" bottom="0.44" header="0.17" footer="0.18"/>
  <pageSetup paperSize="9" scale="70" orientation="landscape" r:id="rId1"/>
  <headerFooter alignWithMargins="0">
    <oddFooter>&amp;L&amp;A&amp;CPage &amp;P of &amp;N&amp;R&amp;D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EF79B-7D84-4D3B-95BF-ADD9B74F3FB9}">
  <dimension ref="A1:M48"/>
  <sheetViews>
    <sheetView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6" style="62" customWidth="1"/>
    <col min="5" max="5" width="29.44140625" style="62" customWidth="1"/>
    <col min="6" max="6" width="6.109375" style="62" bestFit="1" customWidth="1"/>
    <col min="7" max="7" width="14.5546875" style="62" customWidth="1"/>
    <col min="8" max="8" width="14" style="62" customWidth="1"/>
    <col min="9" max="9" width="26.88671875" style="62" customWidth="1"/>
    <col min="10" max="10" width="8.88671875" style="62"/>
    <col min="11" max="11" width="16.5546875" style="40" customWidth="1"/>
    <col min="12" max="12" width="30.109375" style="4" customWidth="1"/>
    <col min="13" max="16384" width="8.88671875" style="62"/>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301</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82"/>
      <c r="E7" s="26" t="s">
        <v>65</v>
      </c>
      <c r="F7" s="4" t="s">
        <v>60</v>
      </c>
      <c r="H7" s="82"/>
      <c r="I7" s="4" t="s">
        <v>66</v>
      </c>
      <c r="J7" s="4" t="s">
        <v>60</v>
      </c>
      <c r="L7" s="51"/>
    </row>
    <row r="8" spans="1:13">
      <c r="A8" s="7" t="s">
        <v>67</v>
      </c>
      <c r="B8" s="4" t="s">
        <v>60</v>
      </c>
      <c r="C8" s="62" t="s">
        <v>68</v>
      </c>
      <c r="D8" s="82" t="s">
        <v>69</v>
      </c>
      <c r="E8" s="26" t="s">
        <v>70</v>
      </c>
      <c r="F8" s="4" t="s">
        <v>71</v>
      </c>
      <c r="H8" s="82"/>
      <c r="I8" s="4" t="s">
        <v>72</v>
      </c>
      <c r="J8" s="4" t="s">
        <v>60</v>
      </c>
      <c r="K8" s="83" t="s">
        <v>281</v>
      </c>
      <c r="L8" s="46" t="s">
        <v>289</v>
      </c>
    </row>
    <row r="9" spans="1:13" ht="66">
      <c r="A9" s="7" t="s">
        <v>75</v>
      </c>
      <c r="B9" s="4" t="s">
        <v>60</v>
      </c>
      <c r="D9" s="82"/>
      <c r="E9" s="26" t="s">
        <v>76</v>
      </c>
      <c r="F9" s="4" t="s">
        <v>60</v>
      </c>
      <c r="H9" s="82"/>
      <c r="I9" s="4" t="s">
        <v>77</v>
      </c>
      <c r="J9" s="4" t="s">
        <v>60</v>
      </c>
      <c r="K9" s="140" t="s">
        <v>78</v>
      </c>
      <c r="L9" s="141" t="s">
        <v>79</v>
      </c>
    </row>
    <row r="10" spans="1:13">
      <c r="A10" s="7" t="s">
        <v>80</v>
      </c>
      <c r="B10" s="4" t="s">
        <v>60</v>
      </c>
      <c r="D10" s="82"/>
      <c r="E10" s="26" t="s">
        <v>81</v>
      </c>
      <c r="F10" s="4" t="s">
        <v>60</v>
      </c>
      <c r="H10" s="82"/>
      <c r="I10" s="4" t="s">
        <v>82</v>
      </c>
      <c r="J10" s="4" t="s">
        <v>60</v>
      </c>
      <c r="K10" s="40" t="s">
        <v>83</v>
      </c>
      <c r="L10" s="51" t="s">
        <v>84</v>
      </c>
    </row>
    <row r="11" spans="1:13">
      <c r="A11" s="7" t="s">
        <v>85</v>
      </c>
      <c r="B11" s="4" t="s">
        <v>60</v>
      </c>
      <c r="D11" s="82"/>
      <c r="E11" s="26" t="s">
        <v>86</v>
      </c>
      <c r="F11" s="4" t="s">
        <v>71</v>
      </c>
      <c r="H11" s="82"/>
      <c r="I11" s="94" t="s">
        <v>87</v>
      </c>
      <c r="J11" s="94" t="s">
        <v>60</v>
      </c>
      <c r="K11" s="95">
        <v>2</v>
      </c>
      <c r="L11" s="85" t="s">
        <v>283</v>
      </c>
    </row>
    <row r="12" spans="1:13">
      <c r="A12" s="7" t="s">
        <v>89</v>
      </c>
      <c r="B12" s="4" t="s">
        <v>60</v>
      </c>
      <c r="D12" s="82"/>
      <c r="E12" s="26" t="s">
        <v>90</v>
      </c>
      <c r="F12" s="4" t="s">
        <v>60</v>
      </c>
      <c r="H12" s="82"/>
      <c r="I12" s="4" t="s">
        <v>91</v>
      </c>
      <c r="J12" s="4" t="s">
        <v>71</v>
      </c>
      <c r="L12" s="51"/>
    </row>
    <row r="13" spans="1:13">
      <c r="A13" s="7" t="s">
        <v>92</v>
      </c>
      <c r="B13" s="4" t="s">
        <v>60</v>
      </c>
      <c r="C13" s="62" t="s">
        <v>93</v>
      </c>
      <c r="D13" s="82" t="s">
        <v>94</v>
      </c>
      <c r="E13" s="26" t="s">
        <v>95</v>
      </c>
      <c r="F13" s="4" t="s">
        <v>71</v>
      </c>
      <c r="H13" s="82"/>
      <c r="I13" s="4" t="s">
        <v>96</v>
      </c>
      <c r="J13" s="4" t="s">
        <v>60</v>
      </c>
      <c r="L13" s="51"/>
    </row>
    <row r="14" spans="1:13" ht="26.4">
      <c r="A14" s="7" t="s">
        <v>97</v>
      </c>
      <c r="B14" s="4" t="s">
        <v>60</v>
      </c>
      <c r="D14" s="82"/>
      <c r="E14" s="26" t="s">
        <v>98</v>
      </c>
      <c r="F14" s="4" t="s">
        <v>71</v>
      </c>
      <c r="H14" s="82"/>
      <c r="I14" s="4" t="s">
        <v>99</v>
      </c>
      <c r="J14" s="4" t="s">
        <v>100</v>
      </c>
      <c r="K14" s="129" t="s">
        <v>284</v>
      </c>
      <c r="L14" s="51" t="s">
        <v>160</v>
      </c>
    </row>
    <row r="15" spans="1:13" ht="26.4">
      <c r="A15" s="7" t="s">
        <v>102</v>
      </c>
      <c r="B15" s="4" t="s">
        <v>71</v>
      </c>
      <c r="D15" s="82"/>
      <c r="E15" s="26" t="s">
        <v>103</v>
      </c>
      <c r="F15" s="4" t="s">
        <v>71</v>
      </c>
      <c r="H15" s="82"/>
      <c r="I15" s="4" t="s">
        <v>104</v>
      </c>
      <c r="J15" s="4" t="s">
        <v>100</v>
      </c>
      <c r="L15" s="51" t="s">
        <v>160</v>
      </c>
    </row>
    <row r="16" spans="1:13" ht="26.4">
      <c r="A16" s="7" t="s">
        <v>105</v>
      </c>
      <c r="B16" s="4" t="s">
        <v>71</v>
      </c>
      <c r="D16" s="82"/>
      <c r="E16" s="26" t="s">
        <v>106</v>
      </c>
      <c r="F16" s="4" t="s">
        <v>60</v>
      </c>
      <c r="H16" s="82"/>
      <c r="I16" s="4" t="s">
        <v>107</v>
      </c>
      <c r="J16" s="4" t="s">
        <v>100</v>
      </c>
      <c r="K16" s="40" t="s">
        <v>285</v>
      </c>
      <c r="L16" s="51" t="s">
        <v>161</v>
      </c>
    </row>
    <row r="17" spans="1:12">
      <c r="A17" s="7" t="s">
        <v>108</v>
      </c>
      <c r="B17" s="4" t="s">
        <v>71</v>
      </c>
      <c r="D17" s="82"/>
      <c r="E17" s="26" t="s">
        <v>109</v>
      </c>
      <c r="F17" s="4" t="s">
        <v>60</v>
      </c>
      <c r="H17" s="82"/>
      <c r="I17" s="10" t="s">
        <v>110</v>
      </c>
      <c r="J17" s="10" t="s">
        <v>60</v>
      </c>
      <c r="L17" s="51"/>
    </row>
    <row r="18" spans="1:12" ht="26.4">
      <c r="A18" s="7" t="s">
        <v>111</v>
      </c>
      <c r="B18" s="4" t="s">
        <v>60</v>
      </c>
      <c r="C18" s="62" t="s">
        <v>112</v>
      </c>
      <c r="D18" s="47" t="s">
        <v>113</v>
      </c>
      <c r="E18" s="26" t="s">
        <v>114</v>
      </c>
      <c r="F18" s="4" t="s">
        <v>60</v>
      </c>
      <c r="H18" s="82"/>
      <c r="I18" s="10" t="s">
        <v>120</v>
      </c>
      <c r="J18" s="10" t="s">
        <v>60</v>
      </c>
      <c r="L18" s="51"/>
    </row>
    <row r="19" spans="1:12" ht="39.6">
      <c r="D19" s="82"/>
      <c r="E19" s="62" t="s">
        <v>118</v>
      </c>
      <c r="F19" s="62" t="s">
        <v>60</v>
      </c>
      <c r="H19" s="47" t="s">
        <v>119</v>
      </c>
      <c r="I19" s="4" t="s">
        <v>121</v>
      </c>
      <c r="J19" s="4" t="s">
        <v>71</v>
      </c>
      <c r="L19" s="51"/>
    </row>
    <row r="20" spans="1:12">
      <c r="A20" s="148"/>
      <c r="D20" s="82"/>
      <c r="H20" s="82"/>
      <c r="I20" s="4" t="s">
        <v>122</v>
      </c>
      <c r="J20" s="4" t="s">
        <v>71</v>
      </c>
      <c r="L20" s="51"/>
    </row>
    <row r="21" spans="1:12">
      <c r="A21" s="148"/>
      <c r="D21" s="82"/>
      <c r="H21" s="82"/>
      <c r="I21" s="4" t="s">
        <v>123</v>
      </c>
      <c r="J21" s="4" t="s">
        <v>71</v>
      </c>
      <c r="L21" s="51"/>
    </row>
    <row r="22" spans="1:12" ht="26.4">
      <c r="A22" s="148"/>
      <c r="D22" s="82"/>
      <c r="H22" s="82"/>
      <c r="I22" s="26" t="s">
        <v>124</v>
      </c>
      <c r="J22" s="4" t="s">
        <v>100</v>
      </c>
      <c r="L22" s="51" t="s">
        <v>162</v>
      </c>
    </row>
    <row r="23" spans="1:12">
      <c r="A23" s="148"/>
      <c r="D23" s="82"/>
      <c r="E23" s="149"/>
      <c r="H23" s="82"/>
      <c r="I23" s="26" t="s">
        <v>125</v>
      </c>
      <c r="J23" s="4" t="s">
        <v>60</v>
      </c>
      <c r="K23" s="41" t="s">
        <v>126</v>
      </c>
      <c r="L23" s="136"/>
    </row>
    <row r="24" spans="1:12" ht="13.8" thickBot="1">
      <c r="A24" s="150"/>
      <c r="B24" s="151"/>
      <c r="C24" s="151"/>
      <c r="D24" s="152"/>
      <c r="E24" s="153"/>
      <c r="F24" s="151"/>
      <c r="G24" s="151"/>
      <c r="H24" s="152"/>
      <c r="I24" s="42" t="s">
        <v>127</v>
      </c>
      <c r="J24" s="43" t="s">
        <v>71</v>
      </c>
      <c r="K24" s="44"/>
      <c r="L24" s="154"/>
    </row>
    <row r="25" spans="1:12" ht="13.8" thickTop="1">
      <c r="A25" s="178" t="s">
        <v>128</v>
      </c>
      <c r="B25" s="179"/>
      <c r="C25" s="179"/>
      <c r="D25" s="179"/>
      <c r="E25" s="180" t="s">
        <v>129</v>
      </c>
      <c r="F25" s="179"/>
      <c r="G25" s="179"/>
      <c r="H25" s="181"/>
      <c r="I25" s="180" t="s">
        <v>129</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26" t="s">
        <v>59</v>
      </c>
      <c r="J27" s="4" t="s">
        <v>60</v>
      </c>
      <c r="K27" s="62" t="s">
        <v>298</v>
      </c>
      <c r="L27" s="136"/>
    </row>
    <row r="28" spans="1:12" ht="26.4">
      <c r="A28" s="7" t="s">
        <v>134</v>
      </c>
      <c r="B28" s="4" t="s">
        <v>60</v>
      </c>
      <c r="C28" s="129" t="s">
        <v>101</v>
      </c>
      <c r="D28" s="82"/>
      <c r="E28" s="4" t="s">
        <v>72</v>
      </c>
      <c r="F28" s="4" t="s">
        <v>60</v>
      </c>
      <c r="G28" s="40" t="s">
        <v>281</v>
      </c>
      <c r="H28" s="47" t="s">
        <v>289</v>
      </c>
      <c r="I28" s="26" t="s">
        <v>72</v>
      </c>
      <c r="J28" s="4" t="s">
        <v>60</v>
      </c>
      <c r="K28" s="40" t="s">
        <v>281</v>
      </c>
      <c r="L28" s="51" t="s">
        <v>289</v>
      </c>
    </row>
    <row r="29" spans="1:12" ht="26.4">
      <c r="A29" s="7" t="s">
        <v>138</v>
      </c>
      <c r="B29" s="4" t="s">
        <v>60</v>
      </c>
      <c r="C29" s="129" t="s">
        <v>139</v>
      </c>
      <c r="D29" s="82"/>
      <c r="E29" s="94" t="s">
        <v>140</v>
      </c>
      <c r="F29" s="94" t="s">
        <v>60</v>
      </c>
      <c r="G29" s="126" t="s">
        <v>294</v>
      </c>
      <c r="H29" s="127" t="s">
        <v>295</v>
      </c>
      <c r="I29" s="130" t="s">
        <v>140</v>
      </c>
      <c r="J29" s="94" t="s">
        <v>60</v>
      </c>
      <c r="K29" s="126" t="s">
        <v>141</v>
      </c>
      <c r="L29" s="147" t="s">
        <v>142</v>
      </c>
    </row>
    <row r="30" spans="1:12">
      <c r="A30" s="7" t="s">
        <v>145</v>
      </c>
      <c r="B30" s="4" t="s">
        <v>60</v>
      </c>
      <c r="C30" s="40" t="s">
        <v>285</v>
      </c>
      <c r="D30" s="82"/>
      <c r="E30" s="4" t="s">
        <v>146</v>
      </c>
      <c r="F30" s="4" t="s">
        <v>60</v>
      </c>
      <c r="G30" s="62" t="s">
        <v>68</v>
      </c>
      <c r="H30" s="82" t="s">
        <v>147</v>
      </c>
      <c r="I30" s="26" t="s">
        <v>146</v>
      </c>
      <c r="J30" s="4" t="s">
        <v>60</v>
      </c>
      <c r="K30" s="62" t="s">
        <v>68</v>
      </c>
      <c r="L30" s="136" t="s">
        <v>147</v>
      </c>
    </row>
    <row r="31" spans="1:12" ht="14.4">
      <c r="A31" s="7" t="s">
        <v>149</v>
      </c>
      <c r="B31" s="4" t="s">
        <v>60</v>
      </c>
      <c r="C31" s="146" t="s">
        <v>286</v>
      </c>
      <c r="D31" s="82"/>
      <c r="E31" s="4" t="s">
        <v>150</v>
      </c>
      <c r="F31" s="4" t="s">
        <v>71</v>
      </c>
      <c r="H31" s="82"/>
      <c r="I31" s="26" t="s">
        <v>150</v>
      </c>
      <c r="J31" s="4" t="s">
        <v>71</v>
      </c>
      <c r="K31" s="62"/>
      <c r="L31" s="136"/>
    </row>
    <row r="32" spans="1:12" ht="26.4">
      <c r="A32" s="7" t="s">
        <v>153</v>
      </c>
      <c r="B32" s="4" t="s">
        <v>60</v>
      </c>
      <c r="C32" s="40" t="s">
        <v>285</v>
      </c>
      <c r="D32" s="82"/>
      <c r="E32" s="4" t="s">
        <v>134</v>
      </c>
      <c r="F32" s="4" t="s">
        <v>60</v>
      </c>
      <c r="G32" s="129" t="s">
        <v>101</v>
      </c>
      <c r="H32" s="82"/>
      <c r="I32" s="26" t="s">
        <v>134</v>
      </c>
      <c r="J32" s="4" t="s">
        <v>60</v>
      </c>
      <c r="K32" s="129" t="s">
        <v>299</v>
      </c>
      <c r="L32" s="136"/>
    </row>
    <row r="33" spans="1:12" ht="52.8">
      <c r="A33" s="7" t="s">
        <v>89</v>
      </c>
      <c r="B33" s="4" t="s">
        <v>60</v>
      </c>
      <c r="C33" s="40"/>
      <c r="D33" s="82"/>
      <c r="E33" s="4" t="s">
        <v>138</v>
      </c>
      <c r="F33" s="4" t="s">
        <v>60</v>
      </c>
      <c r="G33" s="129" t="s">
        <v>300</v>
      </c>
      <c r="H33" s="82"/>
      <c r="I33" s="26" t="s">
        <v>138</v>
      </c>
      <c r="J33" s="4" t="s">
        <v>60</v>
      </c>
      <c r="K33" s="129" t="s">
        <v>139</v>
      </c>
      <c r="L33" s="136"/>
    </row>
    <row r="34" spans="1:12">
      <c r="A34" s="7" t="s">
        <v>154</v>
      </c>
      <c r="B34" s="4" t="s">
        <v>60</v>
      </c>
      <c r="C34" s="62" t="s">
        <v>100</v>
      </c>
      <c r="D34" s="82" t="s">
        <v>155</v>
      </c>
      <c r="E34" s="4" t="s">
        <v>145</v>
      </c>
      <c r="F34" s="4" t="s">
        <v>60</v>
      </c>
      <c r="G34" s="40" t="s">
        <v>285</v>
      </c>
      <c r="H34" s="82"/>
      <c r="I34" s="26" t="s">
        <v>145</v>
      </c>
      <c r="J34" s="4" t="s">
        <v>60</v>
      </c>
      <c r="K34" s="40" t="s">
        <v>285</v>
      </c>
      <c r="L34" s="136"/>
    </row>
    <row r="35" spans="1:12" ht="26.4">
      <c r="A35" s="148"/>
      <c r="D35" s="82"/>
      <c r="E35" s="94" t="s">
        <v>156</v>
      </c>
      <c r="F35" s="94" t="s">
        <v>60</v>
      </c>
      <c r="G35" s="94" t="s">
        <v>296</v>
      </c>
      <c r="H35" s="82"/>
      <c r="I35" s="130" t="s">
        <v>156</v>
      </c>
      <c r="J35" s="94" t="s">
        <v>60</v>
      </c>
      <c r="K35" s="94" t="s">
        <v>302</v>
      </c>
      <c r="L35" s="136"/>
    </row>
    <row r="36" spans="1:12" ht="39.6">
      <c r="A36" s="148"/>
      <c r="D36" s="82"/>
      <c r="E36" s="4" t="s">
        <v>157</v>
      </c>
      <c r="F36" s="4" t="s">
        <v>60</v>
      </c>
      <c r="G36" s="4" t="s">
        <v>287</v>
      </c>
      <c r="H36" s="82"/>
      <c r="I36" s="26" t="s">
        <v>157</v>
      </c>
      <c r="J36" s="4" t="s">
        <v>60</v>
      </c>
      <c r="K36" s="4" t="s">
        <v>287</v>
      </c>
      <c r="L36" s="136"/>
    </row>
    <row r="37" spans="1:12">
      <c r="A37" s="148"/>
      <c r="D37" s="82"/>
      <c r="E37" s="4" t="s">
        <v>154</v>
      </c>
      <c r="F37" s="4" t="s">
        <v>60</v>
      </c>
      <c r="G37" s="62" t="s">
        <v>100</v>
      </c>
      <c r="H37" s="82" t="s">
        <v>155</v>
      </c>
      <c r="I37" s="26" t="s">
        <v>154</v>
      </c>
      <c r="J37" s="4" t="s">
        <v>60</v>
      </c>
      <c r="K37" s="62" t="s">
        <v>100</v>
      </c>
      <c r="L37" s="136" t="s">
        <v>155</v>
      </c>
    </row>
    <row r="38" spans="1:12" ht="13.8" thickBot="1">
      <c r="A38" s="150"/>
      <c r="B38" s="151"/>
      <c r="C38" s="151"/>
      <c r="D38" s="152"/>
      <c r="E38" s="151"/>
      <c r="F38" s="151"/>
      <c r="G38" s="151"/>
      <c r="H38" s="152"/>
      <c r="I38" s="153"/>
      <c r="J38" s="151"/>
      <c r="K38" s="151"/>
      <c r="L38" s="154"/>
    </row>
    <row r="39" spans="1:12" ht="13.8" thickTop="1">
      <c r="A39" s="178" t="s">
        <v>130</v>
      </c>
      <c r="B39" s="179"/>
      <c r="C39" s="179"/>
      <c r="D39" s="181"/>
    </row>
    <row r="40" spans="1:12">
      <c r="A40" s="23" t="s">
        <v>56</v>
      </c>
      <c r="B40" s="79" t="s">
        <v>57</v>
      </c>
      <c r="C40" s="79" t="s">
        <v>58</v>
      </c>
      <c r="D40" s="80" t="s">
        <v>2</v>
      </c>
    </row>
    <row r="41" spans="1:12">
      <c r="A41" s="7" t="s">
        <v>59</v>
      </c>
      <c r="B41" s="4" t="s">
        <v>60</v>
      </c>
      <c r="C41" s="40" t="s">
        <v>272</v>
      </c>
      <c r="D41" s="47"/>
    </row>
    <row r="42" spans="1:12" ht="66">
      <c r="A42" s="26" t="s">
        <v>135</v>
      </c>
      <c r="B42" s="4" t="s">
        <v>60</v>
      </c>
      <c r="C42" s="40" t="s">
        <v>136</v>
      </c>
      <c r="D42" s="47" t="s">
        <v>137</v>
      </c>
    </row>
    <row r="43" spans="1:12" ht="66">
      <c r="A43" s="26" t="s">
        <v>143</v>
      </c>
      <c r="B43" s="4" t="s">
        <v>71</v>
      </c>
      <c r="C43" s="40" t="s">
        <v>136</v>
      </c>
      <c r="D43" s="47" t="s">
        <v>144</v>
      </c>
    </row>
    <row r="44" spans="1:12">
      <c r="A44" s="7" t="s">
        <v>148</v>
      </c>
      <c r="B44" s="4" t="s">
        <v>71</v>
      </c>
      <c r="C44" s="40"/>
      <c r="D44" s="47"/>
    </row>
    <row r="45" spans="1:12" ht="26.4">
      <c r="A45" s="7" t="s">
        <v>163</v>
      </c>
      <c r="B45" s="4" t="s">
        <v>100</v>
      </c>
      <c r="C45" s="40"/>
      <c r="D45" s="47" t="s">
        <v>164</v>
      </c>
    </row>
    <row r="46" spans="1:12" ht="52.8">
      <c r="A46" s="4" t="s">
        <v>151</v>
      </c>
      <c r="B46" s="4" t="s">
        <v>60</v>
      </c>
      <c r="C46" s="40"/>
      <c r="D46" s="51" t="s">
        <v>152</v>
      </c>
    </row>
    <row r="47" spans="1:12" ht="13.8" thickBot="1">
      <c r="A47" s="150"/>
      <c r="B47" s="151"/>
      <c r="C47" s="50"/>
      <c r="D47" s="155"/>
    </row>
    <row r="48" spans="1:12" ht="13.8" thickTop="1"/>
  </sheetData>
  <mergeCells count="10">
    <mergeCell ref="A1:L1"/>
    <mergeCell ref="A2:L2"/>
    <mergeCell ref="A3:L3"/>
    <mergeCell ref="A39:D39"/>
    <mergeCell ref="A25:D25"/>
    <mergeCell ref="E25:H25"/>
    <mergeCell ref="I25:L25"/>
    <mergeCell ref="A4:D4"/>
    <mergeCell ref="E4:H4"/>
    <mergeCell ref="I4:L4"/>
  </mergeCells>
  <hyperlinks>
    <hyperlink ref="M1" location="Legend!A1" display="Legend" xr:uid="{B4501878-893F-4E4B-AD98-763D25F83914}"/>
  </hyperlinks>
  <pageMargins left="0.2" right="0.21" top="0.19" bottom="0.44" header="0.17" footer="0.18"/>
  <pageSetup paperSize="9" scale="70" orientation="landscape" r:id="rId1"/>
  <headerFooter alignWithMargins="0">
    <oddFooter>&amp;L&amp;A&amp;CPage &amp;P of &amp;N&amp;R&amp;D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9E1C4-3F2C-4E24-8766-DFE6943D354E}">
  <dimension ref="A1:M39"/>
  <sheetViews>
    <sheetView workbookViewId="0">
      <selection activeCell="M24" sqref="M24"/>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26.33203125"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303</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4" t="s">
        <v>72</v>
      </c>
      <c r="J8" s="4" t="s">
        <v>60</v>
      </c>
      <c r="K8" s="83" t="s">
        <v>281</v>
      </c>
      <c r="L8" s="46" t="s">
        <v>289</v>
      </c>
    </row>
    <row r="9" spans="1:13" ht="66">
      <c r="A9" s="7" t="s">
        <v>75</v>
      </c>
      <c r="B9" s="4" t="s">
        <v>60</v>
      </c>
      <c r="D9" s="37"/>
      <c r="E9" s="26" t="s">
        <v>76</v>
      </c>
      <c r="F9" s="4" t="s">
        <v>60</v>
      </c>
      <c r="H9" s="37"/>
      <c r="I9" s="4" t="s">
        <v>77</v>
      </c>
      <c r="J9" s="4" t="s">
        <v>60</v>
      </c>
      <c r="K9" s="140" t="s">
        <v>304</v>
      </c>
      <c r="L9" s="141" t="s">
        <v>79</v>
      </c>
    </row>
    <row r="10" spans="1:13">
      <c r="A10" s="7" t="s">
        <v>80</v>
      </c>
      <c r="B10" s="4" t="s">
        <v>60</v>
      </c>
      <c r="D10" s="37"/>
      <c r="E10" s="26" t="s">
        <v>81</v>
      </c>
      <c r="F10" s="4" t="s">
        <v>60</v>
      </c>
      <c r="H10" s="84"/>
      <c r="I10" s="4" t="s">
        <v>82</v>
      </c>
      <c r="J10" s="4" t="s">
        <v>60</v>
      </c>
      <c r="K10" s="83" t="s">
        <v>83</v>
      </c>
      <c r="L10" s="51" t="s">
        <v>84</v>
      </c>
    </row>
    <row r="11" spans="1:13">
      <c r="A11" s="7" t="s">
        <v>85</v>
      </c>
      <c r="B11" s="4" t="s">
        <v>60</v>
      </c>
      <c r="D11" s="37"/>
      <c r="E11" s="26" t="s">
        <v>86</v>
      </c>
      <c r="F11" s="4" t="s">
        <v>71</v>
      </c>
      <c r="H11" s="84"/>
      <c r="I11" s="4" t="s">
        <v>87</v>
      </c>
      <c r="J11" s="4" t="s">
        <v>60</v>
      </c>
      <c r="K11" s="83">
        <v>2</v>
      </c>
      <c r="L11" s="51" t="s">
        <v>283</v>
      </c>
    </row>
    <row r="12" spans="1:13">
      <c r="A12" s="7" t="s">
        <v>89</v>
      </c>
      <c r="B12" s="4" t="s">
        <v>60</v>
      </c>
      <c r="D12" s="37"/>
      <c r="E12" s="26" t="s">
        <v>90</v>
      </c>
      <c r="F12" s="4" t="s">
        <v>60</v>
      </c>
      <c r="H12" s="84"/>
      <c r="I12" s="4" t="s">
        <v>91</v>
      </c>
      <c r="J12" s="4" t="s">
        <v>71</v>
      </c>
      <c r="L12" s="46"/>
    </row>
    <row r="13" spans="1:13">
      <c r="A13" s="7" t="s">
        <v>92</v>
      </c>
      <c r="B13" s="4" t="s">
        <v>60</v>
      </c>
      <c r="C13" s="36" t="s">
        <v>93</v>
      </c>
      <c r="D13" s="37" t="s">
        <v>94</v>
      </c>
      <c r="E13" s="26" t="s">
        <v>95</v>
      </c>
      <c r="F13" s="4" t="s">
        <v>71</v>
      </c>
      <c r="H13" s="84"/>
      <c r="I13" s="4" t="s">
        <v>96</v>
      </c>
      <c r="J13" s="4" t="s">
        <v>60</v>
      </c>
      <c r="L13" s="46" t="s">
        <v>305</v>
      </c>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167.4" customHeight="1">
      <c r="A18" s="7" t="s">
        <v>111</v>
      </c>
      <c r="B18" s="4" t="s">
        <v>60</v>
      </c>
      <c r="C18" s="36" t="s">
        <v>112</v>
      </c>
      <c r="D18" s="84" t="s">
        <v>113</v>
      </c>
      <c r="E18" s="130" t="s">
        <v>306</v>
      </c>
      <c r="F18" s="94" t="s">
        <v>100</v>
      </c>
      <c r="G18" s="126"/>
      <c r="H18" s="128" t="s">
        <v>307</v>
      </c>
      <c r="I18" s="10" t="s">
        <v>120</v>
      </c>
      <c r="J18" s="10" t="s">
        <v>60</v>
      </c>
      <c r="L18" s="46"/>
    </row>
    <row r="19" spans="1:12">
      <c r="E19" s="26" t="s">
        <v>114</v>
      </c>
      <c r="F19" s="36" t="s">
        <v>60</v>
      </c>
      <c r="H19" s="37"/>
      <c r="I19" s="4" t="s">
        <v>121</v>
      </c>
      <c r="J19" s="4" t="s">
        <v>71</v>
      </c>
      <c r="L19" s="46"/>
    </row>
    <row r="20" spans="1:12" ht="26.4">
      <c r="A20" s="86"/>
      <c r="D20" s="37"/>
      <c r="E20" s="36" t="s">
        <v>118</v>
      </c>
      <c r="F20" s="36" t="s">
        <v>60</v>
      </c>
      <c r="H20" s="84" t="s">
        <v>119</v>
      </c>
      <c r="I20" s="4" t="s">
        <v>122</v>
      </c>
      <c r="J20" s="4" t="s">
        <v>71</v>
      </c>
      <c r="L20" s="46"/>
    </row>
    <row r="21" spans="1:12">
      <c r="A21" s="86"/>
      <c r="D21" s="37"/>
      <c r="H21" s="37"/>
      <c r="I21" s="4" t="s">
        <v>123</v>
      </c>
      <c r="J21" s="4" t="s">
        <v>71</v>
      </c>
      <c r="L21" s="46"/>
    </row>
    <row r="22" spans="1:12" ht="26.4">
      <c r="A22" s="86"/>
      <c r="D22" s="37"/>
      <c r="I22" s="26" t="s">
        <v>124</v>
      </c>
      <c r="J22" s="4" t="s">
        <v>100</v>
      </c>
      <c r="K22" s="40"/>
      <c r="L22" s="46" t="s">
        <v>162</v>
      </c>
    </row>
    <row r="23" spans="1:12">
      <c r="A23" s="86"/>
      <c r="D23" s="37"/>
      <c r="I23" s="26" t="s">
        <v>125</v>
      </c>
      <c r="J23" s="4" t="s">
        <v>60</v>
      </c>
      <c r="K23" s="41" t="s">
        <v>126</v>
      </c>
      <c r="L23" s="46"/>
    </row>
    <row r="24" spans="1:12" ht="40.200000000000003" thickBot="1">
      <c r="A24" s="88"/>
      <c r="B24" s="89"/>
      <c r="C24" s="89"/>
      <c r="D24" s="90"/>
      <c r="E24" s="91"/>
      <c r="F24" s="89"/>
      <c r="G24" s="89"/>
      <c r="H24" s="90"/>
      <c r="I24" s="162" t="s">
        <v>127</v>
      </c>
      <c r="J24" s="143" t="s">
        <v>100</v>
      </c>
      <c r="K24" s="144"/>
      <c r="L24" s="163" t="s">
        <v>308</v>
      </c>
    </row>
    <row r="25" spans="1:12" ht="13.8" thickTop="1">
      <c r="A25" s="178" t="s">
        <v>128</v>
      </c>
      <c r="B25" s="179"/>
      <c r="C25" s="179"/>
      <c r="D25" s="179"/>
      <c r="E25" s="180" t="s">
        <v>129</v>
      </c>
      <c r="F25" s="179"/>
      <c r="G25" s="179"/>
      <c r="H25" s="181"/>
      <c r="I25" s="180" t="s">
        <v>130</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4" t="s">
        <v>59</v>
      </c>
      <c r="J27" s="4" t="s">
        <v>60</v>
      </c>
      <c r="K27" s="40" t="s">
        <v>272</v>
      </c>
      <c r="L27" s="46"/>
    </row>
    <row r="28" spans="1:12" ht="39.6">
      <c r="A28" s="7" t="s">
        <v>134</v>
      </c>
      <c r="B28" s="4" t="s">
        <v>60</v>
      </c>
      <c r="C28" s="33" t="s">
        <v>101</v>
      </c>
      <c r="D28" s="37"/>
      <c r="E28" s="4" t="s">
        <v>72</v>
      </c>
      <c r="F28" s="4" t="s">
        <v>60</v>
      </c>
      <c r="G28" s="83" t="s">
        <v>281</v>
      </c>
      <c r="H28" s="84" t="s">
        <v>289</v>
      </c>
      <c r="I28" s="26" t="s">
        <v>135</v>
      </c>
      <c r="J28" s="4" t="s">
        <v>60</v>
      </c>
      <c r="K28" s="40" t="s">
        <v>136</v>
      </c>
      <c r="L28" s="46" t="s">
        <v>137</v>
      </c>
    </row>
    <row r="29" spans="1:12" ht="39.6">
      <c r="A29" s="7" t="s">
        <v>138</v>
      </c>
      <c r="B29" s="4" t="s">
        <v>60</v>
      </c>
      <c r="C29" s="33" t="s">
        <v>139</v>
      </c>
      <c r="D29" s="37"/>
      <c r="E29" s="4" t="s">
        <v>140</v>
      </c>
      <c r="F29" s="4" t="s">
        <v>60</v>
      </c>
      <c r="G29" s="36" t="s">
        <v>141</v>
      </c>
      <c r="H29" s="37" t="s">
        <v>142</v>
      </c>
      <c r="I29" s="26" t="s">
        <v>143</v>
      </c>
      <c r="J29" s="4" t="s">
        <v>71</v>
      </c>
      <c r="K29" s="40" t="s">
        <v>136</v>
      </c>
      <c r="L29" s="46" t="s">
        <v>144</v>
      </c>
    </row>
    <row r="30" spans="1:12">
      <c r="A30" s="7" t="s">
        <v>145</v>
      </c>
      <c r="B30" s="4" t="s">
        <v>60</v>
      </c>
      <c r="C30" s="40" t="s">
        <v>285</v>
      </c>
      <c r="D30" s="37"/>
      <c r="E30" s="4" t="s">
        <v>146</v>
      </c>
      <c r="F30" s="4" t="s">
        <v>60</v>
      </c>
      <c r="G30" s="36" t="s">
        <v>68</v>
      </c>
      <c r="H30" s="37" t="s">
        <v>147</v>
      </c>
      <c r="I30" s="4" t="s">
        <v>148</v>
      </c>
      <c r="J30" s="4" t="s">
        <v>71</v>
      </c>
      <c r="L30" s="46"/>
    </row>
    <row r="31" spans="1:12" ht="14.4">
      <c r="A31" s="7" t="s">
        <v>149</v>
      </c>
      <c r="B31" s="4" t="s">
        <v>60</v>
      </c>
      <c r="C31" s="146" t="s">
        <v>286</v>
      </c>
      <c r="D31" s="37"/>
      <c r="E31" s="4" t="s">
        <v>150</v>
      </c>
      <c r="F31" s="4" t="s">
        <v>71</v>
      </c>
      <c r="H31" s="37"/>
      <c r="I31" s="4" t="s">
        <v>163</v>
      </c>
      <c r="J31" s="4" t="s">
        <v>100</v>
      </c>
      <c r="L31" s="46" t="s">
        <v>164</v>
      </c>
    </row>
    <row r="32" spans="1:12" ht="26.4">
      <c r="A32" s="7" t="s">
        <v>153</v>
      </c>
      <c r="B32" s="4" t="s">
        <v>60</v>
      </c>
      <c r="C32" s="40" t="s">
        <v>285</v>
      </c>
      <c r="D32" s="37"/>
      <c r="E32" s="4" t="s">
        <v>134</v>
      </c>
      <c r="F32" s="4" t="s">
        <v>60</v>
      </c>
      <c r="G32" s="33" t="s">
        <v>101</v>
      </c>
      <c r="H32" s="37"/>
      <c r="I32" s="4" t="s">
        <v>151</v>
      </c>
      <c r="J32" s="4" t="s">
        <v>60</v>
      </c>
      <c r="L32" s="51" t="s">
        <v>152</v>
      </c>
    </row>
    <row r="33" spans="1:12" ht="26.4">
      <c r="A33" s="7" t="s">
        <v>89</v>
      </c>
      <c r="B33" s="4" t="s">
        <v>60</v>
      </c>
      <c r="C33" s="83"/>
      <c r="D33" s="37"/>
      <c r="E33" s="4" t="s">
        <v>138</v>
      </c>
      <c r="F33" s="4" t="s">
        <v>60</v>
      </c>
      <c r="G33" s="33" t="s">
        <v>284</v>
      </c>
      <c r="H33" s="37"/>
      <c r="I33" s="4"/>
      <c r="J33" s="4"/>
      <c r="L33" s="46"/>
    </row>
    <row r="34" spans="1:12">
      <c r="A34" s="7" t="s">
        <v>154</v>
      </c>
      <c r="B34" s="4" t="s">
        <v>60</v>
      </c>
      <c r="C34" s="36" t="s">
        <v>100</v>
      </c>
      <c r="D34" s="37" t="s">
        <v>155</v>
      </c>
      <c r="E34" s="4" t="s">
        <v>145</v>
      </c>
      <c r="F34" s="4" t="s">
        <v>60</v>
      </c>
      <c r="G34" s="40" t="s">
        <v>285</v>
      </c>
      <c r="H34" s="37"/>
      <c r="L34" s="46"/>
    </row>
    <row r="35" spans="1:12">
      <c r="A35" s="86"/>
      <c r="D35" s="37"/>
      <c r="E35" s="4" t="s">
        <v>156</v>
      </c>
      <c r="F35" s="4" t="s">
        <v>60</v>
      </c>
      <c r="H35" s="37"/>
      <c r="L35" s="46"/>
    </row>
    <row r="36" spans="1:12" ht="39.6">
      <c r="A36" s="86"/>
      <c r="D36" s="37"/>
      <c r="E36" s="4" t="s">
        <v>157</v>
      </c>
      <c r="F36" s="4" t="s">
        <v>60</v>
      </c>
      <c r="G36" s="35" t="s">
        <v>287</v>
      </c>
      <c r="H36" s="37"/>
      <c r="L36" s="46"/>
    </row>
    <row r="37" spans="1:12">
      <c r="A37" s="86"/>
      <c r="D37" s="37"/>
      <c r="E37" s="4" t="s">
        <v>154</v>
      </c>
      <c r="F37" s="4" t="s">
        <v>60</v>
      </c>
      <c r="G37" s="36" t="s">
        <v>100</v>
      </c>
      <c r="H37" s="37" t="s">
        <v>155</v>
      </c>
      <c r="L37" s="46"/>
    </row>
    <row r="38" spans="1:12" ht="13.8" thickBot="1">
      <c r="A38" s="88"/>
      <c r="B38" s="89"/>
      <c r="C38" s="89"/>
      <c r="D38" s="90"/>
      <c r="E38" s="89"/>
      <c r="F38" s="89"/>
      <c r="G38" s="89"/>
      <c r="H38" s="90"/>
      <c r="I38" s="89"/>
      <c r="J38" s="89"/>
      <c r="K38" s="93"/>
      <c r="L38" s="92"/>
    </row>
    <row r="39" spans="1:12" ht="13.8" thickTop="1"/>
  </sheetData>
  <mergeCells count="9">
    <mergeCell ref="A1:L1"/>
    <mergeCell ref="A2:L2"/>
    <mergeCell ref="A25:D25"/>
    <mergeCell ref="E25:H25"/>
    <mergeCell ref="I25:L25"/>
    <mergeCell ref="A4:D4"/>
    <mergeCell ref="E4:H4"/>
    <mergeCell ref="I4:L4"/>
    <mergeCell ref="A3:L3"/>
  </mergeCells>
  <hyperlinks>
    <hyperlink ref="M1" location="Legend!A1" display="Legend" xr:uid="{6D537629-3DBB-4034-937D-125128CF7597}"/>
  </hyperlinks>
  <pageMargins left="0.2" right="0.21" top="0.19" bottom="0.44" header="0.17" footer="0.18"/>
  <pageSetup paperSize="9" scale="70" orientation="landscape" r:id="rId1"/>
  <headerFooter alignWithMargins="0">
    <oddFooter>&amp;L&amp;A&amp;CPage &amp;P of &amp;N&amp;R&amp;D</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A6E90-F7C7-4EE4-8B81-24F752594681}">
  <dimension ref="A1:M36"/>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24</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ht="66">
      <c r="A8" s="103" t="s">
        <v>67</v>
      </c>
      <c r="B8" s="94" t="s">
        <v>60</v>
      </c>
      <c r="C8" s="126" t="s">
        <v>309</v>
      </c>
      <c r="D8" s="127" t="s">
        <v>310</v>
      </c>
      <c r="E8" s="26" t="s">
        <v>70</v>
      </c>
      <c r="F8" s="4" t="s">
        <v>71</v>
      </c>
      <c r="H8" s="37"/>
      <c r="I8" s="4" t="s">
        <v>72</v>
      </c>
      <c r="J8" s="4" t="s">
        <v>60</v>
      </c>
      <c r="K8" s="83" t="s">
        <v>281</v>
      </c>
      <c r="L8" s="51" t="s">
        <v>311</v>
      </c>
      <c r="M8" s="62"/>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c r="A14" s="7" t="s">
        <v>97</v>
      </c>
      <c r="B14" s="4" t="s">
        <v>60</v>
      </c>
      <c r="D14" s="37"/>
      <c r="E14" s="26" t="s">
        <v>98</v>
      </c>
      <c r="F14" s="4" t="s">
        <v>71</v>
      </c>
      <c r="H14" s="37"/>
      <c r="I14" s="4" t="s">
        <v>110</v>
      </c>
      <c r="J14" s="4" t="s">
        <v>60</v>
      </c>
      <c r="K14" s="33"/>
      <c r="L14" s="46"/>
    </row>
    <row r="15" spans="1:13">
      <c r="A15" s="7" t="s">
        <v>102</v>
      </c>
      <c r="B15" s="4" t="s">
        <v>71</v>
      </c>
      <c r="D15" s="37"/>
      <c r="E15" s="26" t="s">
        <v>103</v>
      </c>
      <c r="F15" s="4" t="s">
        <v>71</v>
      </c>
      <c r="H15" s="37"/>
      <c r="I15" s="4" t="s">
        <v>120</v>
      </c>
      <c r="J15" s="4" t="s">
        <v>60</v>
      </c>
      <c r="L15" s="46"/>
    </row>
    <row r="16" spans="1:13">
      <c r="A16" s="7" t="s">
        <v>105</v>
      </c>
      <c r="B16" s="4" t="s">
        <v>71</v>
      </c>
      <c r="D16" s="37"/>
      <c r="E16" s="26" t="s">
        <v>106</v>
      </c>
      <c r="F16" s="4" t="s">
        <v>60</v>
      </c>
      <c r="H16" s="37"/>
      <c r="I16" s="4" t="s">
        <v>121</v>
      </c>
      <c r="J16" s="4" t="s">
        <v>71</v>
      </c>
      <c r="L16" s="46"/>
    </row>
    <row r="17" spans="1:12">
      <c r="A17" s="7" t="s">
        <v>108</v>
      </c>
      <c r="B17" s="4" t="s">
        <v>71</v>
      </c>
      <c r="D17" s="37"/>
      <c r="E17" s="26" t="s">
        <v>109</v>
      </c>
      <c r="F17" s="4" t="s">
        <v>60</v>
      </c>
      <c r="H17" s="37"/>
      <c r="I17" s="10" t="s">
        <v>122</v>
      </c>
      <c r="J17" s="10" t="s">
        <v>71</v>
      </c>
      <c r="L17" s="46"/>
    </row>
    <row r="18" spans="1:12" ht="26.4">
      <c r="A18" s="7" t="s">
        <v>111</v>
      </c>
      <c r="B18" s="4" t="s">
        <v>60</v>
      </c>
      <c r="C18" s="36" t="s">
        <v>112</v>
      </c>
      <c r="D18" s="84" t="s">
        <v>113</v>
      </c>
      <c r="E18" s="26" t="s">
        <v>114</v>
      </c>
      <c r="F18" s="4" t="s">
        <v>60</v>
      </c>
      <c r="H18" s="37"/>
      <c r="I18" s="10" t="s">
        <v>123</v>
      </c>
      <c r="J18" s="10" t="s">
        <v>71</v>
      </c>
      <c r="L18" s="46"/>
    </row>
    <row r="19" spans="1:12" ht="39.6">
      <c r="D19" s="37"/>
      <c r="E19" s="36" t="s">
        <v>118</v>
      </c>
      <c r="F19" s="36" t="s">
        <v>60</v>
      </c>
      <c r="H19" s="84" t="s">
        <v>119</v>
      </c>
      <c r="I19" s="26" t="s">
        <v>124</v>
      </c>
      <c r="J19" s="4" t="s">
        <v>100</v>
      </c>
      <c r="K19" s="40"/>
      <c r="L19" s="46" t="s">
        <v>162</v>
      </c>
    </row>
    <row r="20" spans="1:12">
      <c r="A20" s="86"/>
      <c r="D20" s="37"/>
      <c r="H20" s="37"/>
      <c r="I20" s="26" t="s">
        <v>125</v>
      </c>
      <c r="J20" s="4" t="s">
        <v>60</v>
      </c>
      <c r="K20" s="41" t="s">
        <v>126</v>
      </c>
      <c r="L20" s="46"/>
    </row>
    <row r="21" spans="1:12" ht="13.8" thickBot="1">
      <c r="A21" s="88"/>
      <c r="B21" s="89"/>
      <c r="C21" s="89"/>
      <c r="D21" s="90"/>
      <c r="G21" s="89"/>
      <c r="H21" s="90"/>
      <c r="I21" s="42" t="s">
        <v>127</v>
      </c>
      <c r="J21" s="43" t="s">
        <v>71</v>
      </c>
      <c r="K21" s="44"/>
      <c r="L21" s="92"/>
    </row>
    <row r="22" spans="1:12" ht="13.8" thickTop="1">
      <c r="A22" s="178" t="s">
        <v>128</v>
      </c>
      <c r="B22" s="179"/>
      <c r="C22" s="179"/>
      <c r="D22" s="179"/>
      <c r="E22" s="180" t="s">
        <v>129</v>
      </c>
      <c r="F22" s="179"/>
      <c r="G22" s="179"/>
      <c r="H22" s="181"/>
      <c r="I22" s="180" t="s">
        <v>130</v>
      </c>
      <c r="J22" s="179"/>
      <c r="K22" s="179"/>
      <c r="L22" s="182"/>
    </row>
    <row r="23" spans="1:12">
      <c r="A23" s="23" t="s">
        <v>56</v>
      </c>
      <c r="B23" s="79" t="s">
        <v>57</v>
      </c>
      <c r="C23" s="79" t="s">
        <v>58</v>
      </c>
      <c r="D23" s="79" t="s">
        <v>2</v>
      </c>
      <c r="E23" s="24" t="s">
        <v>56</v>
      </c>
      <c r="F23" s="79" t="s">
        <v>57</v>
      </c>
      <c r="G23" s="79" t="s">
        <v>58</v>
      </c>
      <c r="H23" s="80" t="s">
        <v>2</v>
      </c>
      <c r="I23" s="24" t="s">
        <v>56</v>
      </c>
      <c r="J23" s="79" t="s">
        <v>57</v>
      </c>
      <c r="K23" s="79" t="s">
        <v>58</v>
      </c>
      <c r="L23" s="81" t="s">
        <v>2</v>
      </c>
    </row>
    <row r="24" spans="1:12">
      <c r="A24" s="7" t="s">
        <v>59</v>
      </c>
      <c r="B24" s="4" t="s">
        <v>60</v>
      </c>
      <c r="C24" s="62" t="s">
        <v>131</v>
      </c>
      <c r="D24" s="82"/>
      <c r="E24" s="4" t="s">
        <v>59</v>
      </c>
      <c r="F24" s="4" t="s">
        <v>60</v>
      </c>
      <c r="G24" s="62" t="s">
        <v>132</v>
      </c>
      <c r="H24" s="82"/>
      <c r="I24" s="4" t="s">
        <v>59</v>
      </c>
      <c r="J24" s="4" t="s">
        <v>60</v>
      </c>
      <c r="K24" s="40" t="s">
        <v>272</v>
      </c>
      <c r="L24" s="51"/>
    </row>
    <row r="25" spans="1:12" ht="39.6">
      <c r="A25" s="7" t="s">
        <v>134</v>
      </c>
      <c r="B25" s="4" t="s">
        <v>60</v>
      </c>
      <c r="C25" s="33" t="s">
        <v>101</v>
      </c>
      <c r="D25" s="37"/>
      <c r="E25" s="4" t="s">
        <v>72</v>
      </c>
      <c r="F25" s="4" t="s">
        <v>60</v>
      </c>
      <c r="G25" s="83" t="s">
        <v>281</v>
      </c>
      <c r="H25" s="84" t="s">
        <v>289</v>
      </c>
      <c r="I25" s="26" t="s">
        <v>135</v>
      </c>
      <c r="J25" s="4" t="s">
        <v>60</v>
      </c>
      <c r="K25" s="40" t="s">
        <v>136</v>
      </c>
      <c r="L25" s="47" t="s">
        <v>137</v>
      </c>
    </row>
    <row r="26" spans="1:12" ht="39.6">
      <c r="A26" s="7" t="s">
        <v>138</v>
      </c>
      <c r="B26" s="4" t="s">
        <v>60</v>
      </c>
      <c r="C26" s="33" t="s">
        <v>299</v>
      </c>
      <c r="D26" s="37"/>
      <c r="E26" s="4" t="s">
        <v>140</v>
      </c>
      <c r="F26" s="4" t="s">
        <v>60</v>
      </c>
      <c r="G26" s="36" t="s">
        <v>141</v>
      </c>
      <c r="H26" s="37" t="s">
        <v>142</v>
      </c>
      <c r="I26" s="26" t="s">
        <v>143</v>
      </c>
      <c r="J26" s="4" t="s">
        <v>71</v>
      </c>
      <c r="K26" s="40" t="s">
        <v>136</v>
      </c>
      <c r="L26" s="47" t="s">
        <v>144</v>
      </c>
    </row>
    <row r="27" spans="1:12">
      <c r="A27" s="7" t="s">
        <v>145</v>
      </c>
      <c r="B27" s="4" t="s">
        <v>60</v>
      </c>
      <c r="C27" s="40" t="s">
        <v>285</v>
      </c>
      <c r="D27" s="37"/>
      <c r="E27" s="4" t="s">
        <v>146</v>
      </c>
      <c r="F27" s="4" t="s">
        <v>60</v>
      </c>
      <c r="G27" s="36" t="s">
        <v>68</v>
      </c>
      <c r="H27" s="37" t="s">
        <v>147</v>
      </c>
      <c r="I27" s="4" t="s">
        <v>148</v>
      </c>
      <c r="J27" s="4" t="s">
        <v>71</v>
      </c>
      <c r="L27" s="46"/>
    </row>
    <row r="28" spans="1:12" ht="14.4">
      <c r="A28" s="7" t="s">
        <v>149</v>
      </c>
      <c r="B28" s="4" t="s">
        <v>60</v>
      </c>
      <c r="C28" s="146" t="s">
        <v>286</v>
      </c>
      <c r="D28" s="37"/>
      <c r="E28" s="4" t="s">
        <v>150</v>
      </c>
      <c r="F28" s="4" t="s">
        <v>71</v>
      </c>
      <c r="H28" s="37"/>
      <c r="I28" s="4" t="s">
        <v>163</v>
      </c>
      <c r="J28" s="4" t="s">
        <v>100</v>
      </c>
      <c r="L28" s="46" t="s">
        <v>164</v>
      </c>
    </row>
    <row r="29" spans="1:12" ht="26.4">
      <c r="A29" s="7" t="s">
        <v>153</v>
      </c>
      <c r="B29" s="4" t="s">
        <v>60</v>
      </c>
      <c r="C29" s="40" t="s">
        <v>285</v>
      </c>
      <c r="D29" s="37"/>
      <c r="E29" s="4" t="s">
        <v>134</v>
      </c>
      <c r="F29" s="4" t="s">
        <v>60</v>
      </c>
      <c r="G29" s="33" t="s">
        <v>101</v>
      </c>
      <c r="H29" s="37"/>
      <c r="I29" s="4" t="s">
        <v>151</v>
      </c>
      <c r="J29" s="4" t="s">
        <v>60</v>
      </c>
      <c r="L29" s="51" t="s">
        <v>152</v>
      </c>
    </row>
    <row r="30" spans="1:12" ht="39.6">
      <c r="A30" s="7" t="s">
        <v>89</v>
      </c>
      <c r="B30" s="4" t="s">
        <v>60</v>
      </c>
      <c r="C30" s="83"/>
      <c r="D30" s="37"/>
      <c r="E30" s="94" t="s">
        <v>138</v>
      </c>
      <c r="F30" s="94" t="s">
        <v>60</v>
      </c>
      <c r="G30" s="123" t="s">
        <v>312</v>
      </c>
      <c r="H30" s="127"/>
      <c r="I30" s="4"/>
      <c r="J30" s="4"/>
      <c r="L30" s="46"/>
    </row>
    <row r="31" spans="1:12">
      <c r="A31" s="7" t="s">
        <v>154</v>
      </c>
      <c r="B31" s="4" t="s">
        <v>60</v>
      </c>
      <c r="C31" s="36" t="s">
        <v>100</v>
      </c>
      <c r="D31" s="37" t="s">
        <v>155</v>
      </c>
      <c r="E31" s="4" t="s">
        <v>145</v>
      </c>
      <c r="F31" s="4" t="s">
        <v>60</v>
      </c>
      <c r="G31" s="40" t="s">
        <v>285</v>
      </c>
      <c r="H31" s="37"/>
      <c r="L31" s="46"/>
    </row>
    <row r="32" spans="1:12">
      <c r="A32" s="86"/>
      <c r="D32" s="37"/>
      <c r="E32" s="4" t="s">
        <v>156</v>
      </c>
      <c r="F32" s="4" t="s">
        <v>60</v>
      </c>
      <c r="H32" s="37"/>
      <c r="L32" s="46"/>
    </row>
    <row r="33" spans="1:12" ht="39.6">
      <c r="A33" s="86"/>
      <c r="D33" s="37"/>
      <c r="E33" s="4" t="s">
        <v>157</v>
      </c>
      <c r="F33" s="4" t="s">
        <v>60</v>
      </c>
      <c r="G33" s="35" t="s">
        <v>287</v>
      </c>
      <c r="H33" s="37"/>
      <c r="L33" s="46"/>
    </row>
    <row r="34" spans="1:12">
      <c r="A34" s="86"/>
      <c r="D34" s="37"/>
      <c r="E34" s="4" t="s">
        <v>154</v>
      </c>
      <c r="F34" s="4" t="s">
        <v>60</v>
      </c>
      <c r="G34" s="36" t="s">
        <v>100</v>
      </c>
      <c r="H34" s="37" t="s">
        <v>155</v>
      </c>
      <c r="L34" s="46"/>
    </row>
    <row r="35" spans="1:12" ht="13.8" thickBot="1">
      <c r="A35" s="88"/>
      <c r="B35" s="89"/>
      <c r="C35" s="89"/>
      <c r="D35" s="90"/>
      <c r="E35" s="89"/>
      <c r="F35" s="89"/>
      <c r="G35" s="89"/>
      <c r="H35" s="90"/>
      <c r="I35" s="89"/>
      <c r="J35" s="89"/>
      <c r="K35" s="93"/>
      <c r="L35" s="92"/>
    </row>
    <row r="36" spans="1:12" ht="13.8" thickTop="1"/>
  </sheetData>
  <mergeCells count="9">
    <mergeCell ref="A1:L1"/>
    <mergeCell ref="A2:L2"/>
    <mergeCell ref="A3:L3"/>
    <mergeCell ref="A22:D22"/>
    <mergeCell ref="E22:H22"/>
    <mergeCell ref="I22:L22"/>
    <mergeCell ref="A4:D4"/>
    <mergeCell ref="E4:H4"/>
    <mergeCell ref="I4:L4"/>
  </mergeCells>
  <hyperlinks>
    <hyperlink ref="M1" location="Legend!A1" display="Legend" xr:uid="{E7C191C3-03CC-44B0-843A-0E736C980E5E}"/>
  </hyperlinks>
  <pageMargins left="0.2" right="0.21" top="0.19" bottom="0.44" header="0.17" footer="0.18"/>
  <pageSetup paperSize="9" scale="70" orientation="landscape" r:id="rId1"/>
  <headerFooter alignWithMargins="0">
    <oddFooter>&amp;L&amp;A&amp;CPage &amp;P of &amp;N&amp;R&amp;D</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C403B-79E0-46C6-B392-0E236BFE436D}">
  <dimension ref="A1:M36"/>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26</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ht="52.8">
      <c r="A7" s="7" t="s">
        <v>64</v>
      </c>
      <c r="B7" s="4" t="s">
        <v>60</v>
      </c>
      <c r="D7" s="84" t="s">
        <v>313</v>
      </c>
      <c r="E7" s="26" t="s">
        <v>65</v>
      </c>
      <c r="F7" s="4" t="s">
        <v>60</v>
      </c>
      <c r="H7" s="37"/>
      <c r="I7" s="4" t="s">
        <v>66</v>
      </c>
      <c r="J7" s="4" t="s">
        <v>60</v>
      </c>
      <c r="L7" s="46" t="s">
        <v>314</v>
      </c>
    </row>
    <row r="8" spans="1:13" ht="66">
      <c r="A8" s="103" t="s">
        <v>67</v>
      </c>
      <c r="B8" s="94" t="s">
        <v>60</v>
      </c>
      <c r="C8" s="126" t="s">
        <v>60</v>
      </c>
      <c r="D8" s="127" t="s">
        <v>315</v>
      </c>
      <c r="E8" s="26" t="s">
        <v>70</v>
      </c>
      <c r="F8" s="4" t="s">
        <v>71</v>
      </c>
      <c r="H8" s="37"/>
      <c r="I8" s="4" t="s">
        <v>72</v>
      </c>
      <c r="J8" s="4" t="s">
        <v>60</v>
      </c>
      <c r="K8" s="83" t="s">
        <v>281</v>
      </c>
      <c r="L8" s="51" t="s">
        <v>311</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c r="A14" s="7" t="s">
        <v>97</v>
      </c>
      <c r="B14" s="4" t="s">
        <v>60</v>
      </c>
      <c r="D14" s="37"/>
      <c r="E14" s="26" t="s">
        <v>98</v>
      </c>
      <c r="F14" s="4" t="s">
        <v>71</v>
      </c>
      <c r="H14" s="37"/>
      <c r="I14" s="4" t="s">
        <v>110</v>
      </c>
      <c r="J14" s="4" t="s">
        <v>60</v>
      </c>
      <c r="K14" s="33"/>
      <c r="L14" s="46"/>
    </row>
    <row r="15" spans="1:13">
      <c r="A15" s="7" t="s">
        <v>102</v>
      </c>
      <c r="B15" s="4" t="s">
        <v>71</v>
      </c>
      <c r="D15" s="37"/>
      <c r="E15" s="26" t="s">
        <v>103</v>
      </c>
      <c r="F15" s="4" t="s">
        <v>71</v>
      </c>
      <c r="H15" s="37"/>
      <c r="I15" s="4" t="s">
        <v>120</v>
      </c>
      <c r="J15" s="4" t="s">
        <v>60</v>
      </c>
      <c r="L15" s="46"/>
    </row>
    <row r="16" spans="1:13">
      <c r="A16" s="7" t="s">
        <v>105</v>
      </c>
      <c r="B16" s="4" t="s">
        <v>71</v>
      </c>
      <c r="D16" s="37"/>
      <c r="E16" s="26" t="s">
        <v>106</v>
      </c>
      <c r="F16" s="4" t="s">
        <v>60</v>
      </c>
      <c r="H16" s="37"/>
      <c r="I16" s="4" t="s">
        <v>121</v>
      </c>
      <c r="J16" s="4" t="s">
        <v>71</v>
      </c>
      <c r="L16" s="46"/>
    </row>
    <row r="17" spans="1:13">
      <c r="A17" s="7" t="s">
        <v>108</v>
      </c>
      <c r="B17" s="4" t="s">
        <v>71</v>
      </c>
      <c r="D17" s="37"/>
      <c r="E17" s="26" t="s">
        <v>109</v>
      </c>
      <c r="F17" s="4" t="s">
        <v>60</v>
      </c>
      <c r="H17" s="37"/>
      <c r="I17" s="10" t="s">
        <v>122</v>
      </c>
      <c r="J17" s="10" t="s">
        <v>71</v>
      </c>
      <c r="L17" s="46"/>
    </row>
    <row r="18" spans="1:13" ht="26.4">
      <c r="A18" s="7" t="s">
        <v>111</v>
      </c>
      <c r="B18" s="4" t="s">
        <v>60</v>
      </c>
      <c r="C18" s="36" t="s">
        <v>112</v>
      </c>
      <c r="D18" s="84" t="s">
        <v>113</v>
      </c>
      <c r="E18" s="26" t="s">
        <v>114</v>
      </c>
      <c r="F18" s="4" t="s">
        <v>60</v>
      </c>
      <c r="H18" s="37"/>
      <c r="I18" s="10" t="s">
        <v>123</v>
      </c>
      <c r="J18" s="10" t="s">
        <v>71</v>
      </c>
      <c r="L18" s="46"/>
    </row>
    <row r="19" spans="1:13" ht="39.6">
      <c r="D19" s="37"/>
      <c r="E19" s="36" t="s">
        <v>118</v>
      </c>
      <c r="F19" s="36" t="s">
        <v>60</v>
      </c>
      <c r="H19" s="84" t="s">
        <v>119</v>
      </c>
      <c r="I19" s="26" t="s">
        <v>124</v>
      </c>
      <c r="J19" s="4" t="s">
        <v>100</v>
      </c>
      <c r="K19" s="40"/>
      <c r="L19" s="46" t="s">
        <v>162</v>
      </c>
    </row>
    <row r="20" spans="1:13">
      <c r="A20" s="86"/>
      <c r="D20" s="37"/>
      <c r="H20" s="37"/>
      <c r="I20" s="26" t="s">
        <v>125</v>
      </c>
      <c r="J20" s="4" t="s">
        <v>60</v>
      </c>
      <c r="K20" s="41" t="s">
        <v>126</v>
      </c>
      <c r="L20" s="46"/>
    </row>
    <row r="21" spans="1:13" ht="13.8" thickBot="1">
      <c r="A21" s="88"/>
      <c r="B21" s="89"/>
      <c r="C21" s="89"/>
      <c r="D21" s="90"/>
      <c r="G21" s="89"/>
      <c r="H21" s="90"/>
      <c r="I21" s="42" t="s">
        <v>127</v>
      </c>
      <c r="J21" s="43" t="s">
        <v>71</v>
      </c>
      <c r="K21" s="44"/>
      <c r="L21" s="92"/>
    </row>
    <row r="22" spans="1:13" ht="13.8" thickTop="1">
      <c r="A22" s="178" t="s">
        <v>128</v>
      </c>
      <c r="B22" s="179"/>
      <c r="C22" s="179"/>
      <c r="D22" s="179"/>
      <c r="E22" s="180" t="s">
        <v>129</v>
      </c>
      <c r="F22" s="179"/>
      <c r="G22" s="179"/>
      <c r="H22" s="181"/>
      <c r="I22" s="180" t="s">
        <v>130</v>
      </c>
      <c r="J22" s="179"/>
      <c r="K22" s="179"/>
      <c r="L22" s="182"/>
    </row>
    <row r="23" spans="1:13">
      <c r="A23" s="23" t="s">
        <v>56</v>
      </c>
      <c r="B23" s="79" t="s">
        <v>57</v>
      </c>
      <c r="C23" s="79" t="s">
        <v>58</v>
      </c>
      <c r="D23" s="79" t="s">
        <v>2</v>
      </c>
      <c r="E23" s="24" t="s">
        <v>56</v>
      </c>
      <c r="F23" s="79" t="s">
        <v>57</v>
      </c>
      <c r="G23" s="79" t="s">
        <v>58</v>
      </c>
      <c r="H23" s="80" t="s">
        <v>2</v>
      </c>
      <c r="I23" s="24" t="s">
        <v>56</v>
      </c>
      <c r="J23" s="79" t="s">
        <v>57</v>
      </c>
      <c r="K23" s="79" t="s">
        <v>58</v>
      </c>
      <c r="L23" s="81" t="s">
        <v>2</v>
      </c>
    </row>
    <row r="24" spans="1:13">
      <c r="A24" s="7" t="s">
        <v>59</v>
      </c>
      <c r="B24" s="4" t="s">
        <v>60</v>
      </c>
      <c r="C24" s="62" t="s">
        <v>131</v>
      </c>
      <c r="D24" s="82"/>
      <c r="E24" s="4" t="s">
        <v>59</v>
      </c>
      <c r="F24" s="4" t="s">
        <v>60</v>
      </c>
      <c r="G24" s="62" t="s">
        <v>132</v>
      </c>
      <c r="H24" s="82"/>
      <c r="I24" s="4" t="s">
        <v>59</v>
      </c>
      <c r="J24" s="4" t="s">
        <v>60</v>
      </c>
      <c r="K24" s="40" t="s">
        <v>272</v>
      </c>
      <c r="L24" s="51"/>
    </row>
    <row r="25" spans="1:13" ht="39.6">
      <c r="A25" s="103" t="s">
        <v>134</v>
      </c>
      <c r="B25" s="94" t="s">
        <v>60</v>
      </c>
      <c r="C25" s="123" t="s">
        <v>316</v>
      </c>
      <c r="D25" s="84"/>
      <c r="E25" s="4" t="s">
        <v>72</v>
      </c>
      <c r="F25" s="4" t="s">
        <v>60</v>
      </c>
      <c r="G25" s="83" t="s">
        <v>281</v>
      </c>
      <c r="H25" s="84" t="s">
        <v>289</v>
      </c>
      <c r="I25" s="26" t="s">
        <v>135</v>
      </c>
      <c r="J25" s="4" t="s">
        <v>60</v>
      </c>
      <c r="K25" s="40" t="s">
        <v>136</v>
      </c>
      <c r="L25" s="4" t="s">
        <v>137</v>
      </c>
      <c r="M25" s="86"/>
    </row>
    <row r="26" spans="1:13" ht="39.6">
      <c r="A26" s="103" t="s">
        <v>138</v>
      </c>
      <c r="B26" s="94" t="s">
        <v>60</v>
      </c>
      <c r="C26" s="123" t="s">
        <v>299</v>
      </c>
      <c r="D26" s="37"/>
      <c r="E26" s="4" t="s">
        <v>140</v>
      </c>
      <c r="F26" s="4" t="s">
        <v>60</v>
      </c>
      <c r="G26" s="36" t="s">
        <v>141</v>
      </c>
      <c r="H26" s="37" t="s">
        <v>142</v>
      </c>
      <c r="I26" s="26" t="s">
        <v>143</v>
      </c>
      <c r="J26" s="4" t="s">
        <v>71</v>
      </c>
      <c r="K26" s="40" t="s">
        <v>136</v>
      </c>
      <c r="L26" s="4" t="s">
        <v>144</v>
      </c>
      <c r="M26" s="86"/>
    </row>
    <row r="27" spans="1:13">
      <c r="A27" s="7" t="s">
        <v>145</v>
      </c>
      <c r="B27" s="4" t="s">
        <v>60</v>
      </c>
      <c r="C27" s="40" t="s">
        <v>285</v>
      </c>
      <c r="D27" s="37"/>
      <c r="E27" s="4" t="s">
        <v>146</v>
      </c>
      <c r="F27" s="4" t="s">
        <v>60</v>
      </c>
      <c r="G27" s="36" t="s">
        <v>68</v>
      </c>
      <c r="H27" s="37" t="s">
        <v>147</v>
      </c>
      <c r="I27" s="4" t="s">
        <v>148</v>
      </c>
      <c r="J27" s="4" t="s">
        <v>71</v>
      </c>
      <c r="L27" s="46"/>
    </row>
    <row r="28" spans="1:13" ht="14.4">
      <c r="A28" s="7" t="s">
        <v>149</v>
      </c>
      <c r="B28" s="4" t="s">
        <v>60</v>
      </c>
      <c r="C28" s="146" t="s">
        <v>286</v>
      </c>
      <c r="D28" s="37"/>
      <c r="E28" s="4" t="s">
        <v>150</v>
      </c>
      <c r="F28" s="4" t="s">
        <v>71</v>
      </c>
      <c r="H28" s="37"/>
      <c r="I28" s="4" t="s">
        <v>163</v>
      </c>
      <c r="J28" s="4" t="s">
        <v>100</v>
      </c>
      <c r="L28" s="46" t="s">
        <v>164</v>
      </c>
    </row>
    <row r="29" spans="1:13" ht="26.4">
      <c r="A29" s="7" t="s">
        <v>153</v>
      </c>
      <c r="B29" s="4" t="s">
        <v>60</v>
      </c>
      <c r="C29" s="40" t="s">
        <v>285</v>
      </c>
      <c r="D29" s="37"/>
      <c r="E29" s="94" t="s">
        <v>134</v>
      </c>
      <c r="F29" s="94" t="s">
        <v>60</v>
      </c>
      <c r="G29" s="123" t="s">
        <v>317</v>
      </c>
      <c r="H29" s="37"/>
      <c r="I29" s="4" t="s">
        <v>151</v>
      </c>
      <c r="J29" s="4" t="s">
        <v>60</v>
      </c>
      <c r="L29" s="51" t="s">
        <v>152</v>
      </c>
    </row>
    <row r="30" spans="1:13" ht="39.6">
      <c r="A30" s="7" t="s">
        <v>89</v>
      </c>
      <c r="B30" s="4" t="s">
        <v>60</v>
      </c>
      <c r="C30" s="83"/>
      <c r="D30" s="37"/>
      <c r="E30" s="94" t="s">
        <v>138</v>
      </c>
      <c r="F30" s="94" t="s">
        <v>60</v>
      </c>
      <c r="G30" s="123" t="s">
        <v>312</v>
      </c>
      <c r="H30" s="37"/>
      <c r="I30" s="4"/>
      <c r="J30" s="4"/>
      <c r="L30" s="46"/>
    </row>
    <row r="31" spans="1:13">
      <c r="A31" s="7" t="s">
        <v>154</v>
      </c>
      <c r="B31" s="4" t="s">
        <v>60</v>
      </c>
      <c r="C31" s="36" t="s">
        <v>100</v>
      </c>
      <c r="D31" s="37" t="s">
        <v>155</v>
      </c>
      <c r="E31" s="4" t="s">
        <v>145</v>
      </c>
      <c r="F31" s="4" t="s">
        <v>60</v>
      </c>
      <c r="G31" s="40" t="s">
        <v>285</v>
      </c>
      <c r="H31" s="37"/>
      <c r="L31" s="46"/>
    </row>
    <row r="32" spans="1:13">
      <c r="A32" s="86"/>
      <c r="D32" s="37"/>
      <c r="E32" s="4" t="s">
        <v>156</v>
      </c>
      <c r="F32" s="4" t="s">
        <v>60</v>
      </c>
      <c r="H32" s="37"/>
      <c r="L32" s="46"/>
    </row>
    <row r="33" spans="1:12" ht="39.6">
      <c r="A33" s="86"/>
      <c r="D33" s="37"/>
      <c r="E33" s="4" t="s">
        <v>157</v>
      </c>
      <c r="F33" s="4" t="s">
        <v>60</v>
      </c>
      <c r="G33" s="35" t="s">
        <v>287</v>
      </c>
      <c r="H33" s="37"/>
      <c r="L33" s="46"/>
    </row>
    <row r="34" spans="1:12">
      <c r="A34" s="86"/>
      <c r="D34" s="37"/>
      <c r="E34" s="4" t="s">
        <v>154</v>
      </c>
      <c r="F34" s="4" t="s">
        <v>60</v>
      </c>
      <c r="G34" s="36" t="s">
        <v>100</v>
      </c>
      <c r="H34" s="37" t="s">
        <v>155</v>
      </c>
      <c r="L34" s="46"/>
    </row>
    <row r="35" spans="1:12" ht="13.8" thickBot="1">
      <c r="A35" s="88"/>
      <c r="B35" s="89"/>
      <c r="C35" s="89"/>
      <c r="D35" s="90"/>
      <c r="E35" s="89"/>
      <c r="F35" s="89"/>
      <c r="G35" s="89"/>
      <c r="H35" s="90"/>
      <c r="I35" s="89"/>
      <c r="J35" s="89"/>
      <c r="K35" s="93"/>
      <c r="L35" s="92"/>
    </row>
    <row r="36" spans="1:12" ht="13.8" thickTop="1"/>
  </sheetData>
  <mergeCells count="9">
    <mergeCell ref="A1:L1"/>
    <mergeCell ref="A2:L2"/>
    <mergeCell ref="A3:L3"/>
    <mergeCell ref="A22:D22"/>
    <mergeCell ref="E22:H22"/>
    <mergeCell ref="I22:L22"/>
    <mergeCell ref="A4:D4"/>
    <mergeCell ref="E4:H4"/>
    <mergeCell ref="I4:L4"/>
  </mergeCells>
  <hyperlinks>
    <hyperlink ref="M1" location="Legend!A1" display="Legend" xr:uid="{5DC732C6-0287-4C7E-8555-649519CFC802}"/>
  </hyperlinks>
  <pageMargins left="0.2" right="0.21" top="0.19" bottom="0.44" header="0.17" footer="0.18"/>
  <pageSetup paperSize="9" scale="70" orientation="landscape" r:id="rId1"/>
  <headerFooter alignWithMargins="0">
    <oddFooter>&amp;L&amp;A&amp;CPage &amp;P of &amp;N&amp;R&amp;D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95712-1865-4509-9250-B8E83225AA7F}">
  <dimension ref="A1:M40"/>
  <sheetViews>
    <sheetView workbookViewId="0">
      <selection activeCell="A29" sqref="A29"/>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21" customHeight="1">
      <c r="A2" s="176" t="s">
        <v>5</v>
      </c>
      <c r="B2" s="176"/>
      <c r="C2" s="176"/>
      <c r="D2" s="176"/>
      <c r="E2" s="176"/>
      <c r="F2" s="176"/>
      <c r="G2" s="176"/>
      <c r="H2" s="176"/>
      <c r="I2" s="176"/>
      <c r="J2" s="176"/>
      <c r="K2" s="176"/>
      <c r="L2" s="176"/>
    </row>
    <row r="3" spans="1:13" ht="27" customHeight="1" thickBot="1">
      <c r="A3" s="177" t="s">
        <v>52</v>
      </c>
      <c r="B3" s="177"/>
      <c r="C3" s="177"/>
      <c r="D3" s="177"/>
      <c r="E3" s="177"/>
      <c r="F3" s="177"/>
      <c r="G3" s="177"/>
      <c r="H3" s="177"/>
      <c r="I3" s="177"/>
      <c r="J3" s="177"/>
      <c r="K3" s="177"/>
      <c r="L3" s="177"/>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83" t="s">
        <v>63</v>
      </c>
      <c r="L6" s="46"/>
    </row>
    <row r="7" spans="1:13">
      <c r="A7" s="36" t="s">
        <v>64</v>
      </c>
      <c r="B7" s="4" t="s">
        <v>60</v>
      </c>
      <c r="D7" s="37"/>
      <c r="E7" s="26" t="s">
        <v>65</v>
      </c>
      <c r="F7" s="4" t="s">
        <v>60</v>
      </c>
      <c r="H7" s="37"/>
      <c r="I7" s="4" t="s">
        <v>66</v>
      </c>
      <c r="J7" s="4" t="s">
        <v>60</v>
      </c>
      <c r="L7" s="46"/>
    </row>
    <row r="8" spans="1:13">
      <c r="A8" s="36" t="s">
        <v>67</v>
      </c>
      <c r="B8" s="4" t="s">
        <v>60</v>
      </c>
      <c r="C8" s="36" t="s">
        <v>68</v>
      </c>
      <c r="D8" s="37" t="s">
        <v>69</v>
      </c>
      <c r="E8" s="26" t="s">
        <v>70</v>
      </c>
      <c r="F8" s="4" t="s">
        <v>71</v>
      </c>
      <c r="H8" s="37"/>
      <c r="I8" s="4" t="s">
        <v>72</v>
      </c>
      <c r="J8" s="4" t="s">
        <v>60</v>
      </c>
      <c r="K8" s="83" t="s">
        <v>73</v>
      </c>
      <c r="L8" s="46" t="s">
        <v>74</v>
      </c>
    </row>
    <row r="9" spans="1:13" ht="66">
      <c r="A9" s="36" t="s">
        <v>75</v>
      </c>
      <c r="B9" s="4" t="s">
        <v>60</v>
      </c>
      <c r="D9" s="37"/>
      <c r="E9" s="26" t="s">
        <v>76</v>
      </c>
      <c r="F9" s="4" t="s">
        <v>60</v>
      </c>
      <c r="H9" s="37"/>
      <c r="I9" s="4" t="s">
        <v>77</v>
      </c>
      <c r="J9" s="4" t="s">
        <v>60</v>
      </c>
      <c r="K9" s="4" t="s">
        <v>78</v>
      </c>
      <c r="L9" s="46" t="s">
        <v>79</v>
      </c>
    </row>
    <row r="10" spans="1:13">
      <c r="A10" s="36"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1</v>
      </c>
      <c r="L11" s="85" t="s">
        <v>88</v>
      </c>
    </row>
    <row r="12" spans="1:13">
      <c r="A12" s="36" t="s">
        <v>89</v>
      </c>
      <c r="B12" s="4" t="s">
        <v>60</v>
      </c>
      <c r="D12" s="37"/>
      <c r="E12" s="26" t="s">
        <v>90</v>
      </c>
      <c r="F12" s="4" t="s">
        <v>60</v>
      </c>
      <c r="H12" s="37"/>
      <c r="I12" s="4" t="s">
        <v>91</v>
      </c>
      <c r="J12" s="4" t="s">
        <v>71</v>
      </c>
      <c r="L12" s="46"/>
    </row>
    <row r="13" spans="1:13">
      <c r="A13" s="36"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101</v>
      </c>
      <c r="L14" s="46"/>
    </row>
    <row r="15" spans="1:13">
      <c r="A15" s="7" t="s">
        <v>102</v>
      </c>
      <c r="B15" s="4" t="s">
        <v>71</v>
      </c>
      <c r="D15" s="37"/>
      <c r="E15" s="26" t="s">
        <v>103</v>
      </c>
      <c r="F15" s="4" t="s">
        <v>71</v>
      </c>
      <c r="H15" s="37"/>
      <c r="I15" s="4" t="s">
        <v>104</v>
      </c>
      <c r="J15" s="4" t="s">
        <v>100</v>
      </c>
      <c r="L15" s="46"/>
    </row>
    <row r="16" spans="1:13">
      <c r="A16" s="7" t="s">
        <v>105</v>
      </c>
      <c r="B16" s="4" t="s">
        <v>71</v>
      </c>
      <c r="D16" s="37"/>
      <c r="E16" s="26" t="s">
        <v>106</v>
      </c>
      <c r="F16" s="4" t="s">
        <v>60</v>
      </c>
      <c r="H16" s="37"/>
      <c r="I16" s="4" t="s">
        <v>107</v>
      </c>
      <c r="J16" s="4" t="s">
        <v>100</v>
      </c>
      <c r="K16" s="83">
        <v>1</v>
      </c>
      <c r="L16" s="46"/>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78" t="s">
        <v>115</v>
      </c>
      <c r="J18" s="78" t="s">
        <v>60</v>
      </c>
      <c r="K18" s="78" t="s">
        <v>116</v>
      </c>
      <c r="L18" s="85" t="s">
        <v>117</v>
      </c>
    </row>
    <row r="19" spans="1:12" ht="39.6">
      <c r="E19" s="26" t="s">
        <v>118</v>
      </c>
      <c r="F19" s="4" t="s">
        <v>60</v>
      </c>
      <c r="H19" s="84" t="s">
        <v>119</v>
      </c>
      <c r="I19" s="4" t="s">
        <v>120</v>
      </c>
      <c r="J19" s="4" t="s">
        <v>60</v>
      </c>
      <c r="L19" s="46"/>
    </row>
    <row r="20" spans="1:12">
      <c r="A20" s="86"/>
      <c r="D20" s="37"/>
      <c r="H20" s="37"/>
      <c r="I20" s="4" t="s">
        <v>121</v>
      </c>
      <c r="J20" s="4" t="s">
        <v>71</v>
      </c>
      <c r="L20" s="46"/>
    </row>
    <row r="21" spans="1:12">
      <c r="A21" s="86"/>
      <c r="D21" s="37"/>
      <c r="H21" s="37"/>
      <c r="I21" s="4" t="s">
        <v>122</v>
      </c>
      <c r="J21" s="4" t="s">
        <v>71</v>
      </c>
      <c r="L21" s="46"/>
    </row>
    <row r="22" spans="1:12">
      <c r="A22" s="86"/>
      <c r="D22" s="37"/>
      <c r="E22" s="87"/>
      <c r="H22" s="37"/>
      <c r="I22" s="4" t="s">
        <v>123</v>
      </c>
      <c r="J22" s="4" t="s">
        <v>71</v>
      </c>
      <c r="L22" s="46"/>
    </row>
    <row r="23" spans="1:12">
      <c r="A23" s="86"/>
      <c r="D23" s="37"/>
      <c r="E23" s="87"/>
      <c r="H23" s="37"/>
      <c r="I23" s="53" t="s">
        <v>124</v>
      </c>
      <c r="J23" s="54" t="s">
        <v>100</v>
      </c>
      <c r="K23" s="55"/>
      <c r="L23" s="46"/>
    </row>
    <row r="24" spans="1:12">
      <c r="A24" s="86"/>
      <c r="D24" s="37"/>
      <c r="E24" s="87"/>
      <c r="H24" s="37"/>
      <c r="I24" s="53" t="s">
        <v>125</v>
      </c>
      <c r="J24" s="54" t="s">
        <v>60</v>
      </c>
      <c r="K24" s="56" t="s">
        <v>126</v>
      </c>
      <c r="L24" s="46"/>
    </row>
    <row r="25" spans="1:12" ht="13.8" thickBot="1">
      <c r="A25" s="88"/>
      <c r="B25" s="89"/>
      <c r="C25" s="89"/>
      <c r="D25" s="90"/>
      <c r="E25" s="91"/>
      <c r="F25" s="89"/>
      <c r="G25" s="89"/>
      <c r="H25" s="90"/>
      <c r="I25" s="57" t="s">
        <v>127</v>
      </c>
      <c r="J25" s="58" t="s">
        <v>71</v>
      </c>
      <c r="K25" s="59"/>
      <c r="L25" s="92"/>
    </row>
    <row r="26" spans="1:12" ht="13.8" thickTop="1">
      <c r="A26" s="178" t="s">
        <v>128</v>
      </c>
      <c r="B26" s="179"/>
      <c r="C26" s="179"/>
      <c r="D26" s="179"/>
      <c r="E26" s="180" t="s">
        <v>129</v>
      </c>
      <c r="F26" s="179"/>
      <c r="G26" s="179"/>
      <c r="H26" s="181"/>
      <c r="I26" s="180" t="s">
        <v>130</v>
      </c>
      <c r="J26" s="179"/>
      <c r="K26" s="179"/>
      <c r="L26" s="182"/>
    </row>
    <row r="27" spans="1:12">
      <c r="A27" s="23" t="s">
        <v>56</v>
      </c>
      <c r="B27" s="79" t="s">
        <v>57</v>
      </c>
      <c r="C27" s="79" t="s">
        <v>58</v>
      </c>
      <c r="D27" s="79" t="s">
        <v>2</v>
      </c>
      <c r="E27" s="24" t="s">
        <v>56</v>
      </c>
      <c r="F27" s="79" t="s">
        <v>57</v>
      </c>
      <c r="G27" s="79" t="s">
        <v>58</v>
      </c>
      <c r="H27" s="80" t="s">
        <v>2</v>
      </c>
      <c r="I27" s="24" t="s">
        <v>56</v>
      </c>
      <c r="J27" s="79" t="s">
        <v>57</v>
      </c>
      <c r="K27" s="79" t="s">
        <v>58</v>
      </c>
      <c r="L27" s="81" t="s">
        <v>2</v>
      </c>
    </row>
    <row r="28" spans="1:12">
      <c r="A28" s="7" t="s">
        <v>59</v>
      </c>
      <c r="B28" s="4" t="s">
        <v>60</v>
      </c>
      <c r="C28" s="62" t="s">
        <v>131</v>
      </c>
      <c r="D28" s="82"/>
      <c r="E28" s="4" t="s">
        <v>59</v>
      </c>
      <c r="F28" s="4" t="s">
        <v>60</v>
      </c>
      <c r="G28" s="62" t="s">
        <v>132</v>
      </c>
      <c r="H28" s="82"/>
      <c r="I28" s="4" t="s">
        <v>59</v>
      </c>
      <c r="J28" s="4" t="s">
        <v>60</v>
      </c>
      <c r="K28" s="40" t="s">
        <v>133</v>
      </c>
      <c r="L28" s="51"/>
    </row>
    <row r="29" spans="1:12" ht="39.6">
      <c r="A29" s="7" t="s">
        <v>134</v>
      </c>
      <c r="B29" s="4" t="s">
        <v>60</v>
      </c>
      <c r="C29" s="33" t="s">
        <v>101</v>
      </c>
      <c r="D29" s="37"/>
      <c r="E29" s="4" t="s">
        <v>72</v>
      </c>
      <c r="F29" s="4" t="s">
        <v>60</v>
      </c>
      <c r="G29" s="83" t="s">
        <v>73</v>
      </c>
      <c r="H29" s="84" t="s">
        <v>74</v>
      </c>
      <c r="I29" s="53" t="s">
        <v>135</v>
      </c>
      <c r="J29" s="54" t="s">
        <v>60</v>
      </c>
      <c r="K29" s="55" t="s">
        <v>136</v>
      </c>
      <c r="L29" s="46" t="s">
        <v>137</v>
      </c>
    </row>
    <row r="30" spans="1:12" ht="39.6">
      <c r="A30" s="7" t="s">
        <v>138</v>
      </c>
      <c r="B30" s="4" t="s">
        <v>60</v>
      </c>
      <c r="C30" s="33" t="s">
        <v>139</v>
      </c>
      <c r="D30" s="37"/>
      <c r="E30" s="4" t="s">
        <v>140</v>
      </c>
      <c r="F30" s="4" t="s">
        <v>60</v>
      </c>
      <c r="G30" s="36" t="s">
        <v>141</v>
      </c>
      <c r="H30" s="37" t="s">
        <v>142</v>
      </c>
      <c r="I30" s="53" t="s">
        <v>143</v>
      </c>
      <c r="J30" s="54" t="s">
        <v>71</v>
      </c>
      <c r="K30" s="55" t="s">
        <v>136</v>
      </c>
      <c r="L30" s="46" t="s">
        <v>144</v>
      </c>
    </row>
    <row r="31" spans="1:12">
      <c r="A31" s="7" t="s">
        <v>145</v>
      </c>
      <c r="B31" s="4" t="s">
        <v>60</v>
      </c>
      <c r="C31" s="83">
        <v>1</v>
      </c>
      <c r="D31" s="37"/>
      <c r="E31" s="4" t="s">
        <v>146</v>
      </c>
      <c r="F31" s="4" t="s">
        <v>60</v>
      </c>
      <c r="G31" s="36" t="s">
        <v>68</v>
      </c>
      <c r="H31" s="37" t="s">
        <v>147</v>
      </c>
      <c r="I31" s="4" t="s">
        <v>148</v>
      </c>
      <c r="J31" s="4" t="s">
        <v>71</v>
      </c>
      <c r="L31" s="46"/>
    </row>
    <row r="32" spans="1:12" ht="26.4">
      <c r="A32" s="7" t="s">
        <v>149</v>
      </c>
      <c r="B32" s="4" t="s">
        <v>60</v>
      </c>
      <c r="C32" s="83">
        <v>0</v>
      </c>
      <c r="D32" s="37"/>
      <c r="E32" s="4" t="s">
        <v>150</v>
      </c>
      <c r="F32" s="4" t="s">
        <v>71</v>
      </c>
      <c r="H32" s="37"/>
      <c r="I32" s="4" t="s">
        <v>151</v>
      </c>
      <c r="J32" s="4" t="s">
        <v>60</v>
      </c>
      <c r="L32" s="51" t="s">
        <v>152</v>
      </c>
    </row>
    <row r="33" spans="1:12" ht="26.4">
      <c r="A33" s="7" t="s">
        <v>153</v>
      </c>
      <c r="B33" s="4" t="s">
        <v>60</v>
      </c>
      <c r="C33" s="83">
        <v>1</v>
      </c>
      <c r="D33" s="37"/>
      <c r="E33" s="4" t="s">
        <v>134</v>
      </c>
      <c r="F33" s="4" t="s">
        <v>60</v>
      </c>
      <c r="G33" s="33" t="s">
        <v>101</v>
      </c>
      <c r="H33" s="37"/>
      <c r="I33" s="4"/>
      <c r="J33" s="4"/>
      <c r="L33" s="46"/>
    </row>
    <row r="34" spans="1:12" ht="26.4">
      <c r="A34" s="7" t="s">
        <v>89</v>
      </c>
      <c r="B34" s="4" t="s">
        <v>60</v>
      </c>
      <c r="C34" s="83"/>
      <c r="D34" s="37"/>
      <c r="E34" s="4" t="s">
        <v>138</v>
      </c>
      <c r="F34" s="4" t="s">
        <v>60</v>
      </c>
      <c r="G34" s="33" t="s">
        <v>139</v>
      </c>
      <c r="H34" s="37"/>
      <c r="I34" s="4"/>
      <c r="J34" s="4"/>
      <c r="L34" s="46"/>
    </row>
    <row r="35" spans="1:12">
      <c r="A35" s="7" t="s">
        <v>154</v>
      </c>
      <c r="B35" s="4" t="s">
        <v>60</v>
      </c>
      <c r="C35" s="36" t="s">
        <v>100</v>
      </c>
      <c r="D35" s="37" t="s">
        <v>155</v>
      </c>
      <c r="E35" s="4" t="s">
        <v>145</v>
      </c>
      <c r="F35" s="4" t="s">
        <v>60</v>
      </c>
      <c r="G35" s="83">
        <v>1</v>
      </c>
      <c r="H35" s="37"/>
      <c r="L35" s="46"/>
    </row>
    <row r="36" spans="1:12">
      <c r="A36" s="86"/>
      <c r="D36" s="37"/>
      <c r="E36" s="4" t="s">
        <v>156</v>
      </c>
      <c r="F36" s="4" t="s">
        <v>60</v>
      </c>
      <c r="H36" s="37"/>
      <c r="L36" s="46"/>
    </row>
    <row r="37" spans="1:12">
      <c r="A37" s="86"/>
      <c r="D37" s="37"/>
      <c r="E37" s="4" t="s">
        <v>157</v>
      </c>
      <c r="F37" s="4" t="s">
        <v>60</v>
      </c>
      <c r="G37" s="36" t="s">
        <v>158</v>
      </c>
      <c r="H37" s="37"/>
      <c r="L37" s="46"/>
    </row>
    <row r="38" spans="1:12">
      <c r="A38" s="86"/>
      <c r="D38" s="37"/>
      <c r="E38" s="4" t="s">
        <v>154</v>
      </c>
      <c r="F38" s="4" t="s">
        <v>60</v>
      </c>
      <c r="G38" s="36" t="s">
        <v>100</v>
      </c>
      <c r="H38" s="37" t="s">
        <v>155</v>
      </c>
      <c r="L38" s="46"/>
    </row>
    <row r="39" spans="1:12" ht="13.8" thickBot="1">
      <c r="A39" s="88"/>
      <c r="B39" s="89"/>
      <c r="C39" s="89"/>
      <c r="D39" s="90"/>
      <c r="E39" s="89"/>
      <c r="F39" s="89"/>
      <c r="G39" s="89"/>
      <c r="H39" s="90"/>
      <c r="I39" s="89"/>
      <c r="J39" s="89"/>
      <c r="K39" s="93"/>
      <c r="L39" s="92"/>
    </row>
    <row r="40" spans="1:12" ht="13.8" thickTop="1"/>
  </sheetData>
  <mergeCells count="9">
    <mergeCell ref="A1:L1"/>
    <mergeCell ref="A2:L2"/>
    <mergeCell ref="A3:L3"/>
    <mergeCell ref="A26:D26"/>
    <mergeCell ref="E26:H26"/>
    <mergeCell ref="I26:L26"/>
    <mergeCell ref="A4:D4"/>
    <mergeCell ref="E4:H4"/>
    <mergeCell ref="I4:L4"/>
  </mergeCells>
  <hyperlinks>
    <hyperlink ref="M1" location="Legend!A1" display="Legend" xr:uid="{31805AA6-E150-485A-9D7F-D591CA9106B2}"/>
  </hyperlinks>
  <pageMargins left="0.2" right="0.21" top="0.19" bottom="0.44" header="0.17" footer="0.18"/>
  <pageSetup paperSize="9" scale="70" orientation="landscape" r:id="rId1"/>
  <headerFooter alignWithMargins="0">
    <oddFooter>&amp;L&amp;A&amp;CPage &amp;P of &amp;N&amp;R&amp;D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C538B-03D1-4204-B32E-6C87DA227FB2}">
  <dimension ref="A1:M39"/>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28</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ht="52.8">
      <c r="A7" s="7" t="s">
        <v>64</v>
      </c>
      <c r="B7" s="4" t="s">
        <v>60</v>
      </c>
      <c r="D7" s="84" t="s">
        <v>313</v>
      </c>
      <c r="E7" s="26" t="s">
        <v>65</v>
      </c>
      <c r="F7" s="4" t="s">
        <v>60</v>
      </c>
      <c r="H7" s="37"/>
      <c r="I7" s="4" t="s">
        <v>66</v>
      </c>
      <c r="J7" s="4" t="s">
        <v>60</v>
      </c>
      <c r="L7" s="46" t="s">
        <v>314</v>
      </c>
    </row>
    <row r="8" spans="1:13" ht="66">
      <c r="A8" s="103" t="s">
        <v>67</v>
      </c>
      <c r="B8" s="94" t="s">
        <v>60</v>
      </c>
      <c r="C8" s="126" t="s">
        <v>318</v>
      </c>
      <c r="D8" s="127" t="s">
        <v>319</v>
      </c>
      <c r="E8" s="26" t="s">
        <v>70</v>
      </c>
      <c r="F8" s="4" t="s">
        <v>71</v>
      </c>
      <c r="H8" s="37"/>
      <c r="I8" s="4" t="s">
        <v>72</v>
      </c>
      <c r="J8" s="4" t="s">
        <v>60</v>
      </c>
      <c r="K8" s="83" t="s">
        <v>281</v>
      </c>
      <c r="L8" s="51" t="s">
        <v>311</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46" t="s">
        <v>162</v>
      </c>
    </row>
    <row r="23" spans="1:12">
      <c r="A23" s="86"/>
      <c r="D23" s="37"/>
      <c r="E23" s="87"/>
      <c r="H23" s="37"/>
      <c r="I23" s="26" t="s">
        <v>125</v>
      </c>
      <c r="J23" s="4" t="s">
        <v>60</v>
      </c>
      <c r="K23" s="41" t="s">
        <v>126</v>
      </c>
      <c r="L23" s="46"/>
    </row>
    <row r="24" spans="1:12" ht="13.8" thickBot="1">
      <c r="A24" s="88"/>
      <c r="B24" s="89"/>
      <c r="C24" s="89"/>
      <c r="D24" s="90"/>
      <c r="E24" s="91"/>
      <c r="F24" s="89"/>
      <c r="G24" s="89"/>
      <c r="H24" s="90"/>
      <c r="I24" s="42" t="s">
        <v>127</v>
      </c>
      <c r="J24" s="43" t="s">
        <v>71</v>
      </c>
      <c r="K24" s="44"/>
      <c r="L24" s="92"/>
    </row>
    <row r="25" spans="1:12" ht="13.8" thickTop="1">
      <c r="A25" s="178" t="s">
        <v>128</v>
      </c>
      <c r="B25" s="179"/>
      <c r="C25" s="179"/>
      <c r="D25" s="179"/>
      <c r="E25" s="180" t="s">
        <v>129</v>
      </c>
      <c r="F25" s="179"/>
      <c r="G25" s="179"/>
      <c r="H25" s="181"/>
      <c r="I25" s="180" t="s">
        <v>130</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4" t="s">
        <v>59</v>
      </c>
      <c r="J27" s="4" t="s">
        <v>60</v>
      </c>
      <c r="K27" s="40" t="s">
        <v>272</v>
      </c>
      <c r="L27" s="46"/>
    </row>
    <row r="28" spans="1:12" ht="39.6">
      <c r="A28" s="103" t="s">
        <v>134</v>
      </c>
      <c r="B28" s="94" t="s">
        <v>60</v>
      </c>
      <c r="C28" s="123" t="s">
        <v>316</v>
      </c>
      <c r="D28" s="37"/>
      <c r="E28" s="4" t="s">
        <v>72</v>
      </c>
      <c r="F28" s="4" t="s">
        <v>60</v>
      </c>
      <c r="G28" s="83" t="s">
        <v>281</v>
      </c>
      <c r="H28" s="84" t="s">
        <v>289</v>
      </c>
      <c r="I28" s="26" t="s">
        <v>135</v>
      </c>
      <c r="J28" s="4" t="s">
        <v>60</v>
      </c>
      <c r="K28" s="40" t="s">
        <v>136</v>
      </c>
      <c r="L28" s="46" t="s">
        <v>137</v>
      </c>
    </row>
    <row r="29" spans="1:12" ht="39.6">
      <c r="A29" s="7" t="s">
        <v>138</v>
      </c>
      <c r="B29" s="4" t="s">
        <v>60</v>
      </c>
      <c r="C29" s="129" t="s">
        <v>139</v>
      </c>
      <c r="D29" s="37"/>
      <c r="E29" s="4" t="s">
        <v>140</v>
      </c>
      <c r="F29" s="4" t="s">
        <v>60</v>
      </c>
      <c r="G29" s="36" t="s">
        <v>141</v>
      </c>
      <c r="H29" s="37" t="s">
        <v>142</v>
      </c>
      <c r="I29" s="26" t="s">
        <v>143</v>
      </c>
      <c r="J29" s="4" t="s">
        <v>71</v>
      </c>
      <c r="K29" s="40" t="s">
        <v>136</v>
      </c>
      <c r="L29" s="46" t="s">
        <v>144</v>
      </c>
    </row>
    <row r="30" spans="1:12">
      <c r="A30" s="7" t="s">
        <v>145</v>
      </c>
      <c r="B30" s="4" t="s">
        <v>60</v>
      </c>
      <c r="C30" s="40" t="s">
        <v>285</v>
      </c>
      <c r="D30" s="37"/>
      <c r="E30" s="4" t="s">
        <v>146</v>
      </c>
      <c r="F30" s="4" t="s">
        <v>60</v>
      </c>
      <c r="G30" s="36" t="s">
        <v>68</v>
      </c>
      <c r="H30" s="37" t="s">
        <v>147</v>
      </c>
      <c r="I30" s="4" t="s">
        <v>148</v>
      </c>
      <c r="J30" s="4" t="s">
        <v>71</v>
      </c>
      <c r="L30" s="46"/>
    </row>
    <row r="31" spans="1:12">
      <c r="A31" s="7" t="s">
        <v>149</v>
      </c>
      <c r="B31" s="4" t="s">
        <v>60</v>
      </c>
      <c r="C31" s="62" t="s">
        <v>286</v>
      </c>
      <c r="D31" s="37"/>
      <c r="E31" s="4" t="s">
        <v>150</v>
      </c>
      <c r="F31" s="4" t="s">
        <v>71</v>
      </c>
      <c r="H31" s="37"/>
      <c r="I31" s="4" t="s">
        <v>163</v>
      </c>
      <c r="J31" s="4" t="s">
        <v>100</v>
      </c>
      <c r="L31" s="46" t="s">
        <v>164</v>
      </c>
    </row>
    <row r="32" spans="1:12" ht="26.4">
      <c r="A32" s="7" t="s">
        <v>153</v>
      </c>
      <c r="B32" s="4" t="s">
        <v>60</v>
      </c>
      <c r="C32" s="40" t="s">
        <v>285</v>
      </c>
      <c r="D32" s="37"/>
      <c r="E32" s="94" t="s">
        <v>134</v>
      </c>
      <c r="F32" s="94" t="s">
        <v>60</v>
      </c>
      <c r="G32" s="123" t="s">
        <v>317</v>
      </c>
      <c r="H32" s="37"/>
      <c r="I32" s="4" t="s">
        <v>151</v>
      </c>
      <c r="J32" s="4" t="s">
        <v>60</v>
      </c>
      <c r="L32" s="51" t="s">
        <v>152</v>
      </c>
    </row>
    <row r="33" spans="1:12" ht="26.4">
      <c r="A33" s="7" t="s">
        <v>89</v>
      </c>
      <c r="B33" s="4" t="s">
        <v>60</v>
      </c>
      <c r="C33" s="83"/>
      <c r="D33" s="37"/>
      <c r="E33" s="94" t="s">
        <v>138</v>
      </c>
      <c r="F33" s="94" t="s">
        <v>60</v>
      </c>
      <c r="G33" s="123" t="s">
        <v>139</v>
      </c>
      <c r="H33" s="37"/>
      <c r="I33" s="4"/>
      <c r="J33" s="4"/>
      <c r="L33" s="46"/>
    </row>
    <row r="34" spans="1:12">
      <c r="A34" s="7" t="s">
        <v>154</v>
      </c>
      <c r="B34" s="4" t="s">
        <v>60</v>
      </c>
      <c r="C34" s="36" t="s">
        <v>100</v>
      </c>
      <c r="D34" s="37" t="s">
        <v>155</v>
      </c>
      <c r="E34" s="94" t="s">
        <v>145</v>
      </c>
      <c r="F34" s="94" t="s">
        <v>60</v>
      </c>
      <c r="G34" s="95" t="s">
        <v>285</v>
      </c>
      <c r="H34" s="37"/>
      <c r="L34" s="46"/>
    </row>
    <row r="35" spans="1:12">
      <c r="A35" s="86"/>
      <c r="D35" s="37"/>
      <c r="E35" s="4" t="s">
        <v>156</v>
      </c>
      <c r="F35" s="4" t="s">
        <v>60</v>
      </c>
      <c r="H35" s="37"/>
      <c r="L35" s="46"/>
    </row>
    <row r="36" spans="1:12" ht="39.6">
      <c r="A36" s="86"/>
      <c r="D36" s="37"/>
      <c r="E36" s="4" t="s">
        <v>157</v>
      </c>
      <c r="F36" s="4" t="s">
        <v>60</v>
      </c>
      <c r="G36" s="35" t="s">
        <v>287</v>
      </c>
      <c r="H36" s="37"/>
      <c r="L36" s="46"/>
    </row>
    <row r="37" spans="1:12">
      <c r="A37" s="86"/>
      <c r="D37" s="37"/>
      <c r="E37" s="4" t="s">
        <v>154</v>
      </c>
      <c r="F37" s="4" t="s">
        <v>60</v>
      </c>
      <c r="G37" s="36" t="s">
        <v>100</v>
      </c>
      <c r="H37" s="37" t="s">
        <v>155</v>
      </c>
      <c r="L37" s="46"/>
    </row>
    <row r="38" spans="1:12" ht="13.8" thickBot="1">
      <c r="A38" s="88"/>
      <c r="B38" s="89"/>
      <c r="C38" s="89"/>
      <c r="D38" s="90"/>
      <c r="E38" s="89"/>
      <c r="F38" s="89"/>
      <c r="G38" s="89"/>
      <c r="H38" s="90"/>
      <c r="I38" s="89"/>
      <c r="J38" s="89"/>
      <c r="K38" s="93"/>
      <c r="L38" s="92"/>
    </row>
    <row r="39" spans="1:12" ht="13.8" thickTop="1"/>
  </sheetData>
  <mergeCells count="9">
    <mergeCell ref="A1:L1"/>
    <mergeCell ref="A2:L2"/>
    <mergeCell ref="A3:L3"/>
    <mergeCell ref="A25:D25"/>
    <mergeCell ref="E25:H25"/>
    <mergeCell ref="I25:L25"/>
    <mergeCell ref="A4:D4"/>
    <mergeCell ref="E4:H4"/>
    <mergeCell ref="I4:L4"/>
  </mergeCells>
  <hyperlinks>
    <hyperlink ref="M1" location="Legend!A1" display="Legend" xr:uid="{26CD0C05-D969-4903-88D4-00F73F622704}"/>
  </hyperlinks>
  <pageMargins left="0.2" right="0.21" top="0.19" bottom="0.44" header="0.17" footer="0.18"/>
  <pageSetup paperSize="9" scale="70" orientation="landscape" r:id="rId1"/>
  <headerFooter alignWithMargins="0">
    <oddFooter>&amp;L&amp;A&amp;CPage &amp;P of &amp;N&amp;R&amp;D</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F5DB14-BE9F-4021-9409-10107F369C6F}">
  <dimension ref="A1:M53"/>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320</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37"/>
      <c r="E7" s="26" t="s">
        <v>65</v>
      </c>
      <c r="F7" s="4" t="s">
        <v>60</v>
      </c>
      <c r="H7" s="37"/>
      <c r="I7" s="4" t="s">
        <v>66</v>
      </c>
      <c r="J7" s="4" t="s">
        <v>60</v>
      </c>
      <c r="L7" s="46"/>
    </row>
    <row r="8" spans="1:13" ht="26.4">
      <c r="A8" s="7" t="s">
        <v>67</v>
      </c>
      <c r="B8" s="4" t="s">
        <v>60</v>
      </c>
      <c r="C8" s="36" t="s">
        <v>68</v>
      </c>
      <c r="D8" s="37" t="s">
        <v>69</v>
      </c>
      <c r="E8" s="26" t="s">
        <v>70</v>
      </c>
      <c r="F8" s="4" t="s">
        <v>71</v>
      </c>
      <c r="H8" s="37"/>
      <c r="I8" s="94" t="s">
        <v>72</v>
      </c>
      <c r="J8" s="94" t="s">
        <v>60</v>
      </c>
      <c r="K8" s="95" t="s">
        <v>321</v>
      </c>
      <c r="L8" s="85" t="s">
        <v>322</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83"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47" t="s">
        <v>162</v>
      </c>
    </row>
    <row r="23" spans="1:12">
      <c r="A23" s="86"/>
      <c r="D23" s="37"/>
      <c r="E23" s="87"/>
      <c r="H23" s="37"/>
      <c r="I23" s="26" t="s">
        <v>125</v>
      </c>
      <c r="J23" s="4" t="s">
        <v>60</v>
      </c>
      <c r="K23" s="41" t="s">
        <v>126</v>
      </c>
      <c r="L23" s="47"/>
    </row>
    <row r="24" spans="1:12" ht="13.8" thickBot="1">
      <c r="A24" s="88"/>
      <c r="B24" s="89"/>
      <c r="C24" s="89"/>
      <c r="D24" s="90"/>
      <c r="E24" s="91"/>
      <c r="F24" s="89"/>
      <c r="G24" s="89"/>
      <c r="H24" s="90"/>
      <c r="I24" s="42" t="s">
        <v>127</v>
      </c>
      <c r="J24" s="43" t="s">
        <v>71</v>
      </c>
      <c r="K24" s="44"/>
      <c r="L24" s="48"/>
    </row>
    <row r="25" spans="1:12" ht="13.8" thickTop="1">
      <c r="A25" s="178" t="s">
        <v>128</v>
      </c>
      <c r="B25" s="179"/>
      <c r="C25" s="179"/>
      <c r="D25" s="179"/>
      <c r="E25" s="180" t="s">
        <v>129</v>
      </c>
      <c r="F25" s="179"/>
      <c r="G25" s="179"/>
      <c r="H25" s="181"/>
      <c r="I25" s="198" t="s">
        <v>177</v>
      </c>
      <c r="J25" s="196"/>
      <c r="K25" s="196"/>
      <c r="L25" s="199"/>
    </row>
    <row r="26" spans="1:12">
      <c r="A26" s="23" t="s">
        <v>56</v>
      </c>
      <c r="B26" s="79" t="s">
        <v>57</v>
      </c>
      <c r="C26" s="79" t="s">
        <v>58</v>
      </c>
      <c r="D26" s="79" t="s">
        <v>2</v>
      </c>
      <c r="E26" s="24" t="s">
        <v>56</v>
      </c>
      <c r="F26" s="79" t="s">
        <v>57</v>
      </c>
      <c r="G26" s="79" t="s">
        <v>58</v>
      </c>
      <c r="H26" s="80" t="s">
        <v>2</v>
      </c>
      <c r="I26" s="156" t="s">
        <v>56</v>
      </c>
      <c r="J26" s="124" t="s">
        <v>57</v>
      </c>
      <c r="K26" s="124" t="s">
        <v>58</v>
      </c>
      <c r="L26" s="165" t="s">
        <v>2</v>
      </c>
    </row>
    <row r="27" spans="1:12">
      <c r="A27" s="7" t="s">
        <v>59</v>
      </c>
      <c r="B27" s="4" t="s">
        <v>60</v>
      </c>
      <c r="C27" s="62" t="s">
        <v>131</v>
      </c>
      <c r="D27" s="82"/>
      <c r="E27" s="4" t="s">
        <v>59</v>
      </c>
      <c r="F27" s="4" t="s">
        <v>60</v>
      </c>
      <c r="G27" s="35" t="s">
        <v>132</v>
      </c>
      <c r="H27" s="37"/>
      <c r="I27" s="94" t="s">
        <v>59</v>
      </c>
      <c r="J27" s="94" t="s">
        <v>60</v>
      </c>
      <c r="K27" s="95" t="s">
        <v>178</v>
      </c>
      <c r="L27" s="85"/>
    </row>
    <row r="28" spans="1:12" ht="52.8">
      <c r="A28" s="7" t="s">
        <v>134</v>
      </c>
      <c r="B28" s="4" t="s">
        <v>60</v>
      </c>
      <c r="C28" s="33" t="s">
        <v>101</v>
      </c>
      <c r="D28" s="37"/>
      <c r="E28" s="4" t="s">
        <v>72</v>
      </c>
      <c r="F28" s="4" t="s">
        <v>60</v>
      </c>
      <c r="G28" s="33" t="s">
        <v>321</v>
      </c>
      <c r="H28" s="84" t="s">
        <v>322</v>
      </c>
      <c r="I28" s="94" t="s">
        <v>165</v>
      </c>
      <c r="J28" s="94" t="s">
        <v>60</v>
      </c>
      <c r="K28" s="123" t="s">
        <v>166</v>
      </c>
      <c r="L28" s="85"/>
    </row>
    <row r="29" spans="1:12" ht="26.4">
      <c r="A29" s="7" t="s">
        <v>138</v>
      </c>
      <c r="B29" s="4" t="s">
        <v>60</v>
      </c>
      <c r="C29" s="33" t="s">
        <v>139</v>
      </c>
      <c r="D29" s="37"/>
      <c r="E29" s="4" t="s">
        <v>140</v>
      </c>
      <c r="F29" s="4" t="s">
        <v>60</v>
      </c>
      <c r="G29" s="35" t="s">
        <v>141</v>
      </c>
      <c r="H29" s="37" t="s">
        <v>142</v>
      </c>
      <c r="I29" s="94" t="s">
        <v>167</v>
      </c>
      <c r="J29" s="94" t="s">
        <v>60</v>
      </c>
      <c r="K29" s="123" t="s">
        <v>168</v>
      </c>
      <c r="L29" s="85"/>
    </row>
    <row r="30" spans="1:12" ht="26.4">
      <c r="A30" s="7" t="s">
        <v>145</v>
      </c>
      <c r="B30" s="4" t="s">
        <v>60</v>
      </c>
      <c r="C30" s="33" t="s">
        <v>285</v>
      </c>
      <c r="D30" s="37"/>
      <c r="E30" s="4" t="s">
        <v>146</v>
      </c>
      <c r="F30" s="4" t="s">
        <v>60</v>
      </c>
      <c r="G30" s="35" t="s">
        <v>68</v>
      </c>
      <c r="H30" s="37" t="s">
        <v>147</v>
      </c>
      <c r="I30" s="94" t="s">
        <v>179</v>
      </c>
      <c r="J30" s="94" t="s">
        <v>60</v>
      </c>
      <c r="K30" s="123" t="s">
        <v>323</v>
      </c>
      <c r="L30" s="85"/>
    </row>
    <row r="31" spans="1:12" ht="26.4">
      <c r="A31" s="7" t="s">
        <v>149</v>
      </c>
      <c r="B31" s="4" t="s">
        <v>60</v>
      </c>
      <c r="C31" s="33" t="s">
        <v>286</v>
      </c>
      <c r="D31" s="37"/>
      <c r="E31" s="4" t="s">
        <v>150</v>
      </c>
      <c r="F31" s="4" t="s">
        <v>71</v>
      </c>
      <c r="G31" s="35"/>
      <c r="H31" s="37"/>
      <c r="I31" s="94" t="s">
        <v>180</v>
      </c>
      <c r="J31" s="94" t="s">
        <v>100</v>
      </c>
      <c r="K31" s="95"/>
      <c r="L31" s="85" t="s">
        <v>181</v>
      </c>
    </row>
    <row r="32" spans="1:12" ht="26.4">
      <c r="A32" s="7" t="s">
        <v>153</v>
      </c>
      <c r="B32" s="4" t="s">
        <v>60</v>
      </c>
      <c r="C32" s="33" t="s">
        <v>285</v>
      </c>
      <c r="D32" s="37"/>
      <c r="E32" s="26" t="s">
        <v>165</v>
      </c>
      <c r="F32" s="4" t="s">
        <v>100</v>
      </c>
      <c r="G32" s="33" t="s">
        <v>166</v>
      </c>
      <c r="H32" s="37"/>
      <c r="I32" s="94" t="s">
        <v>182</v>
      </c>
      <c r="J32" s="94" t="s">
        <v>100</v>
      </c>
      <c r="K32" s="95"/>
      <c r="L32" s="85" t="s">
        <v>183</v>
      </c>
    </row>
    <row r="33" spans="1:12" ht="26.4">
      <c r="A33" s="7" t="s">
        <v>89</v>
      </c>
      <c r="B33" s="4" t="s">
        <v>60</v>
      </c>
      <c r="C33" s="83"/>
      <c r="D33" s="37"/>
      <c r="E33" s="26" t="s">
        <v>167</v>
      </c>
      <c r="F33" s="4" t="s">
        <v>71</v>
      </c>
      <c r="G33" s="33" t="s">
        <v>168</v>
      </c>
      <c r="H33" s="37"/>
      <c r="I33" s="94" t="s">
        <v>184</v>
      </c>
      <c r="J33" s="94" t="s">
        <v>100</v>
      </c>
      <c r="K33" s="95"/>
      <c r="L33" s="85" t="s">
        <v>181</v>
      </c>
    </row>
    <row r="34" spans="1:12" ht="26.4">
      <c r="A34" s="7" t="s">
        <v>154</v>
      </c>
      <c r="B34" s="4" t="s">
        <v>60</v>
      </c>
      <c r="C34" s="36" t="s">
        <v>100</v>
      </c>
      <c r="D34" s="37" t="s">
        <v>155</v>
      </c>
      <c r="E34" s="4" t="s">
        <v>134</v>
      </c>
      <c r="F34" s="4" t="s">
        <v>60</v>
      </c>
      <c r="G34" s="33" t="s">
        <v>101</v>
      </c>
      <c r="H34" s="37"/>
      <c r="I34" s="126" t="s">
        <v>157</v>
      </c>
      <c r="J34" s="126" t="s">
        <v>60</v>
      </c>
      <c r="K34" s="95">
        <v>0</v>
      </c>
      <c r="L34" s="85"/>
    </row>
    <row r="35" spans="1:12" ht="26.4">
      <c r="A35" s="7"/>
      <c r="B35" s="4"/>
      <c r="D35" s="37"/>
      <c r="E35" s="4" t="s">
        <v>138</v>
      </c>
      <c r="F35" s="4" t="s">
        <v>60</v>
      </c>
      <c r="G35" s="33" t="s">
        <v>284</v>
      </c>
      <c r="H35" s="37"/>
      <c r="I35" s="126" t="s">
        <v>89</v>
      </c>
      <c r="J35" s="126" t="s">
        <v>60</v>
      </c>
      <c r="K35" s="95">
        <v>0</v>
      </c>
      <c r="L35" s="85"/>
    </row>
    <row r="36" spans="1:12">
      <c r="A36" s="7"/>
      <c r="B36" s="4"/>
      <c r="D36" s="37"/>
      <c r="E36" s="4" t="s">
        <v>145</v>
      </c>
      <c r="F36" s="4" t="s">
        <v>60</v>
      </c>
      <c r="G36" s="83" t="s">
        <v>285</v>
      </c>
      <c r="H36" s="37"/>
      <c r="I36" s="126" t="s">
        <v>154</v>
      </c>
      <c r="J36" s="126" t="s">
        <v>60</v>
      </c>
      <c r="K36" s="95" t="s">
        <v>188</v>
      </c>
      <c r="L36" s="85" t="s">
        <v>189</v>
      </c>
    </row>
    <row r="37" spans="1:12">
      <c r="A37" s="86"/>
      <c r="D37" s="37"/>
      <c r="E37" s="4" t="s">
        <v>156</v>
      </c>
      <c r="F37" s="4" t="s">
        <v>60</v>
      </c>
      <c r="G37" s="33"/>
      <c r="H37" s="37"/>
      <c r="L37" s="46"/>
    </row>
    <row r="38" spans="1:12" ht="39.6">
      <c r="A38" s="86"/>
      <c r="D38" s="37"/>
      <c r="E38" s="4" t="s">
        <v>157</v>
      </c>
      <c r="F38" s="4" t="s">
        <v>60</v>
      </c>
      <c r="G38" s="33" t="s">
        <v>287</v>
      </c>
      <c r="H38" s="37"/>
      <c r="L38" s="46"/>
    </row>
    <row r="39" spans="1:12">
      <c r="A39" s="86"/>
      <c r="D39" s="37"/>
      <c r="E39" s="4" t="s">
        <v>154</v>
      </c>
      <c r="F39" s="4" t="s">
        <v>60</v>
      </c>
      <c r="G39" s="35" t="s">
        <v>100</v>
      </c>
      <c r="H39" s="37" t="s">
        <v>155</v>
      </c>
      <c r="L39" s="46"/>
    </row>
    <row r="40" spans="1:12" ht="13.8" thickBot="1">
      <c r="A40" s="88"/>
      <c r="B40" s="89"/>
      <c r="C40" s="89"/>
      <c r="D40" s="90"/>
      <c r="E40" s="89"/>
      <c r="F40" s="89"/>
      <c r="G40" s="89"/>
      <c r="H40" s="90"/>
      <c r="I40" s="89"/>
      <c r="J40" s="89"/>
      <c r="K40" s="93"/>
      <c r="L40" s="92"/>
    </row>
    <row r="41" spans="1:12" ht="13.8" thickTop="1"/>
    <row r="43" spans="1:12">
      <c r="I43" s="4"/>
      <c r="J43" s="4"/>
    </row>
    <row r="44" spans="1:12">
      <c r="A44" s="4"/>
      <c r="B44" s="4"/>
      <c r="I44" s="4"/>
      <c r="J44" s="4"/>
    </row>
    <row r="45" spans="1:12">
      <c r="A45" s="4"/>
      <c r="B45" s="4"/>
      <c r="I45" s="4"/>
      <c r="J45" s="4"/>
      <c r="K45" s="33"/>
    </row>
    <row r="46" spans="1:12">
      <c r="A46" s="4"/>
      <c r="B46" s="4"/>
      <c r="I46" s="4"/>
      <c r="J46" s="4"/>
      <c r="L46" s="33"/>
    </row>
    <row r="47" spans="1:12">
      <c r="A47" s="4"/>
      <c r="B47" s="4"/>
      <c r="I47" s="4"/>
      <c r="J47" s="4"/>
    </row>
    <row r="48" spans="1:12">
      <c r="I48" s="4"/>
      <c r="J48" s="4"/>
      <c r="L48" s="33"/>
    </row>
    <row r="49" spans="9:10">
      <c r="I49" s="4"/>
      <c r="J49" s="4"/>
    </row>
    <row r="50" spans="9:10">
      <c r="I50" s="4"/>
      <c r="J50" s="4"/>
    </row>
    <row r="51" spans="9:10">
      <c r="I51" s="4"/>
      <c r="J51" s="4"/>
    </row>
    <row r="52" spans="9:10">
      <c r="I52" s="4"/>
      <c r="J52" s="4"/>
    </row>
    <row r="53" spans="9:10">
      <c r="I53" s="4"/>
      <c r="J53" s="4"/>
    </row>
  </sheetData>
  <mergeCells count="9">
    <mergeCell ref="A1:L1"/>
    <mergeCell ref="A2:L2"/>
    <mergeCell ref="A3:L3"/>
    <mergeCell ref="A25:D25"/>
    <mergeCell ref="E25:H25"/>
    <mergeCell ref="I25:L25"/>
    <mergeCell ref="A4:D4"/>
    <mergeCell ref="E4:H4"/>
    <mergeCell ref="I4:L4"/>
  </mergeCells>
  <hyperlinks>
    <hyperlink ref="M1" location="Legend!A1" display="Legend" xr:uid="{89D02F00-AF07-41BB-8E0D-B15EE15137F8}"/>
  </hyperlinks>
  <pageMargins left="0.2" right="0.21" top="0.19" bottom="0.44" header="0.17" footer="0.18"/>
  <pageSetup paperSize="9" scale="70" orientation="landscape" r:id="rId1"/>
  <headerFooter alignWithMargins="0">
    <oddFooter>&amp;L&amp;A&amp;CPage &amp;P of &amp;N&amp;R&amp;D</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9038F-F0CF-46BD-92FC-293DBD1EB352}">
  <dimension ref="A1:M60"/>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324</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ht="26.4">
      <c r="A8" s="7" t="s">
        <v>67</v>
      </c>
      <c r="B8" s="4" t="s">
        <v>60</v>
      </c>
      <c r="C8" s="36" t="s">
        <v>68</v>
      </c>
      <c r="D8" s="37" t="s">
        <v>69</v>
      </c>
      <c r="E8" s="26" t="s">
        <v>70</v>
      </c>
      <c r="F8" s="4" t="s">
        <v>71</v>
      </c>
      <c r="H8" s="37"/>
      <c r="I8" s="4" t="s">
        <v>72</v>
      </c>
      <c r="J8" s="4" t="s">
        <v>60</v>
      </c>
      <c r="K8" s="83" t="s">
        <v>321</v>
      </c>
      <c r="L8" s="46" t="s">
        <v>322</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46" t="s">
        <v>162</v>
      </c>
    </row>
    <row r="23" spans="1:12">
      <c r="A23" s="86"/>
      <c r="D23" s="37"/>
      <c r="E23" s="87"/>
      <c r="H23" s="37"/>
      <c r="I23" s="26" t="s">
        <v>125</v>
      </c>
      <c r="J23" s="4" t="s">
        <v>60</v>
      </c>
      <c r="K23" s="41" t="s">
        <v>126</v>
      </c>
      <c r="L23" s="46"/>
    </row>
    <row r="24" spans="1:12" ht="13.8" thickBot="1">
      <c r="A24" s="88"/>
      <c r="B24" s="89"/>
      <c r="C24" s="89"/>
      <c r="D24" s="90"/>
      <c r="E24" s="91"/>
      <c r="F24" s="89"/>
      <c r="G24" s="89"/>
      <c r="H24" s="90"/>
      <c r="I24" s="42" t="s">
        <v>127</v>
      </c>
      <c r="J24" s="43" t="s">
        <v>71</v>
      </c>
      <c r="K24" s="44"/>
      <c r="L24" s="92"/>
    </row>
    <row r="25" spans="1:12" ht="13.8" thickTop="1">
      <c r="A25" s="178" t="s">
        <v>128</v>
      </c>
      <c r="B25" s="179"/>
      <c r="C25" s="179"/>
      <c r="D25" s="179"/>
      <c r="E25" s="180" t="s">
        <v>129</v>
      </c>
      <c r="F25" s="179"/>
      <c r="G25" s="179"/>
      <c r="H25" s="181"/>
      <c r="I25" s="180" t="s">
        <v>177</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4" t="s">
        <v>132</v>
      </c>
      <c r="H27" s="82"/>
      <c r="I27" s="4" t="s">
        <v>59</v>
      </c>
      <c r="J27" s="4" t="s">
        <v>60</v>
      </c>
      <c r="K27" s="83" t="s">
        <v>178</v>
      </c>
      <c r="L27" s="46"/>
    </row>
    <row r="28" spans="1:12" ht="52.8">
      <c r="A28" s="7" t="s">
        <v>134</v>
      </c>
      <c r="B28" s="4" t="s">
        <v>60</v>
      </c>
      <c r="C28" s="33" t="s">
        <v>101</v>
      </c>
      <c r="D28" s="37"/>
      <c r="E28" s="4" t="s">
        <v>72</v>
      </c>
      <c r="F28" s="4" t="s">
        <v>60</v>
      </c>
      <c r="G28" s="33" t="s">
        <v>321</v>
      </c>
      <c r="H28" s="84" t="s">
        <v>322</v>
      </c>
      <c r="I28" s="4" t="s">
        <v>165</v>
      </c>
      <c r="J28" s="4" t="s">
        <v>60</v>
      </c>
      <c r="K28" s="33" t="s">
        <v>166</v>
      </c>
      <c r="L28" s="46"/>
    </row>
    <row r="29" spans="1:12" ht="26.4">
      <c r="A29" s="7" t="s">
        <v>138</v>
      </c>
      <c r="B29" s="4" t="s">
        <v>60</v>
      </c>
      <c r="C29" s="33" t="s">
        <v>139</v>
      </c>
      <c r="D29" s="37"/>
      <c r="E29" s="4" t="s">
        <v>140</v>
      </c>
      <c r="F29" s="4" t="s">
        <v>60</v>
      </c>
      <c r="G29" s="35" t="s">
        <v>141</v>
      </c>
      <c r="H29" s="37" t="s">
        <v>142</v>
      </c>
      <c r="I29" s="4" t="s">
        <v>167</v>
      </c>
      <c r="J29" s="4" t="s">
        <v>60</v>
      </c>
      <c r="K29" s="33" t="s">
        <v>168</v>
      </c>
      <c r="L29" s="46"/>
    </row>
    <row r="30" spans="1:12" ht="26.4">
      <c r="A30" s="7" t="s">
        <v>145</v>
      </c>
      <c r="B30" s="4" t="s">
        <v>60</v>
      </c>
      <c r="C30" s="33" t="s">
        <v>285</v>
      </c>
      <c r="D30" s="37"/>
      <c r="E30" s="4" t="s">
        <v>146</v>
      </c>
      <c r="F30" s="4" t="s">
        <v>60</v>
      </c>
      <c r="G30" s="35" t="s">
        <v>68</v>
      </c>
      <c r="H30" s="37" t="s">
        <v>147</v>
      </c>
      <c r="I30" s="4" t="s">
        <v>179</v>
      </c>
      <c r="J30" s="4" t="s">
        <v>60</v>
      </c>
      <c r="K30" s="33" t="s">
        <v>323</v>
      </c>
      <c r="L30" s="46"/>
    </row>
    <row r="31" spans="1:12" ht="26.4">
      <c r="A31" s="7" t="s">
        <v>149</v>
      </c>
      <c r="B31" s="4" t="s">
        <v>60</v>
      </c>
      <c r="C31" s="33" t="s">
        <v>286</v>
      </c>
      <c r="D31" s="37"/>
      <c r="E31" s="4" t="s">
        <v>150</v>
      </c>
      <c r="F31" s="4" t="s">
        <v>71</v>
      </c>
      <c r="G31" s="35"/>
      <c r="H31" s="37"/>
      <c r="I31" s="4" t="s">
        <v>180</v>
      </c>
      <c r="J31" s="4" t="s">
        <v>100</v>
      </c>
      <c r="L31" s="46" t="s">
        <v>181</v>
      </c>
    </row>
    <row r="32" spans="1:12" ht="26.4">
      <c r="A32" s="7" t="s">
        <v>153</v>
      </c>
      <c r="B32" s="4" t="s">
        <v>60</v>
      </c>
      <c r="C32" s="33" t="s">
        <v>285</v>
      </c>
      <c r="D32" s="37"/>
      <c r="E32" s="26" t="s">
        <v>165</v>
      </c>
      <c r="F32" s="4" t="s">
        <v>100</v>
      </c>
      <c r="G32" s="33" t="s">
        <v>166</v>
      </c>
      <c r="H32" s="37"/>
      <c r="I32" s="4" t="s">
        <v>182</v>
      </c>
      <c r="J32" s="4" t="s">
        <v>100</v>
      </c>
      <c r="L32" s="46" t="s">
        <v>183</v>
      </c>
    </row>
    <row r="33" spans="1:12" ht="26.4">
      <c r="A33" s="7" t="s">
        <v>89</v>
      </c>
      <c r="B33" s="4" t="s">
        <v>60</v>
      </c>
      <c r="C33" s="83"/>
      <c r="D33" s="37"/>
      <c r="E33" s="26" t="s">
        <v>167</v>
      </c>
      <c r="F33" s="4" t="s">
        <v>71</v>
      </c>
      <c r="G33" s="33" t="s">
        <v>168</v>
      </c>
      <c r="H33" s="37"/>
      <c r="I33" s="4" t="s">
        <v>184</v>
      </c>
      <c r="J33" s="4" t="s">
        <v>100</v>
      </c>
      <c r="L33" s="46" t="s">
        <v>181</v>
      </c>
    </row>
    <row r="34" spans="1:12" ht="26.4">
      <c r="A34" s="7" t="s">
        <v>154</v>
      </c>
      <c r="B34" s="4" t="s">
        <v>60</v>
      </c>
      <c r="C34" s="36" t="s">
        <v>100</v>
      </c>
      <c r="D34" s="37" t="s">
        <v>155</v>
      </c>
      <c r="E34" s="4" t="s">
        <v>134</v>
      </c>
      <c r="F34" s="4" t="s">
        <v>60</v>
      </c>
      <c r="G34" s="33" t="s">
        <v>101</v>
      </c>
      <c r="H34" s="37"/>
      <c r="I34" s="36" t="s">
        <v>157</v>
      </c>
      <c r="J34" s="36" t="s">
        <v>60</v>
      </c>
      <c r="K34" s="83">
        <v>0</v>
      </c>
      <c r="L34" s="46"/>
    </row>
    <row r="35" spans="1:12" ht="26.4">
      <c r="A35" s="7"/>
      <c r="B35" s="4"/>
      <c r="D35" s="37"/>
      <c r="E35" s="4" t="s">
        <v>138</v>
      </c>
      <c r="F35" s="4" t="s">
        <v>60</v>
      </c>
      <c r="G35" s="33" t="s">
        <v>284</v>
      </c>
      <c r="H35" s="37"/>
      <c r="I35" s="36" t="s">
        <v>89</v>
      </c>
      <c r="J35" s="36" t="s">
        <v>60</v>
      </c>
      <c r="K35" s="83">
        <v>0</v>
      </c>
      <c r="L35" s="46"/>
    </row>
    <row r="36" spans="1:12">
      <c r="A36" s="7"/>
      <c r="B36" s="4"/>
      <c r="D36" s="37"/>
      <c r="E36" s="4" t="s">
        <v>145</v>
      </c>
      <c r="F36" s="4" t="s">
        <v>60</v>
      </c>
      <c r="G36" s="40" t="s">
        <v>285</v>
      </c>
      <c r="H36" s="37"/>
      <c r="I36" s="36" t="s">
        <v>154</v>
      </c>
      <c r="J36" s="36" t="s">
        <v>60</v>
      </c>
      <c r="K36" s="83" t="s">
        <v>188</v>
      </c>
      <c r="L36" s="46" t="s">
        <v>189</v>
      </c>
    </row>
    <row r="37" spans="1:12">
      <c r="A37" s="7"/>
      <c r="B37" s="4"/>
      <c r="D37" s="37"/>
      <c r="E37" s="4" t="s">
        <v>156</v>
      </c>
      <c r="F37" s="4" t="s">
        <v>60</v>
      </c>
      <c r="G37" s="33"/>
      <c r="H37" s="37"/>
      <c r="L37" s="46"/>
    </row>
    <row r="38" spans="1:12" ht="39.6">
      <c r="A38" s="86"/>
      <c r="D38" s="37"/>
      <c r="E38" s="4" t="s">
        <v>157</v>
      </c>
      <c r="F38" s="4" t="s">
        <v>60</v>
      </c>
      <c r="G38" s="33" t="s">
        <v>287</v>
      </c>
      <c r="H38" s="37"/>
      <c r="L38" s="46"/>
    </row>
    <row r="39" spans="1:12" ht="13.8" thickBot="1">
      <c r="A39" s="88"/>
      <c r="B39" s="89"/>
      <c r="C39" s="89"/>
      <c r="D39" s="90"/>
      <c r="E39" s="89" t="s">
        <v>154</v>
      </c>
      <c r="F39" s="89" t="s">
        <v>60</v>
      </c>
      <c r="G39" s="89" t="s">
        <v>100</v>
      </c>
      <c r="H39" s="90" t="s">
        <v>155</v>
      </c>
      <c r="I39" s="89"/>
      <c r="J39" s="89"/>
      <c r="K39" s="93"/>
      <c r="L39" s="92"/>
    </row>
    <row r="40" spans="1:12" ht="13.8" thickTop="1">
      <c r="A40" s="195" t="s">
        <v>325</v>
      </c>
      <c r="B40" s="196"/>
      <c r="C40" s="196"/>
      <c r="D40" s="197"/>
    </row>
    <row r="41" spans="1:12">
      <c r="A41" s="23" t="s">
        <v>56</v>
      </c>
      <c r="B41" s="79" t="s">
        <v>57</v>
      </c>
      <c r="C41" s="79" t="s">
        <v>58</v>
      </c>
      <c r="D41" s="80" t="s">
        <v>2</v>
      </c>
    </row>
    <row r="42" spans="1:12">
      <c r="A42" s="7" t="s">
        <v>59</v>
      </c>
      <c r="B42" s="4" t="s">
        <v>60</v>
      </c>
      <c r="C42" s="36" t="s">
        <v>326</v>
      </c>
      <c r="D42" s="37"/>
      <c r="I42" s="4"/>
      <c r="J42" s="4"/>
    </row>
    <row r="43" spans="1:12" ht="39.6">
      <c r="A43" s="103" t="s">
        <v>167</v>
      </c>
      <c r="B43" s="94" t="s">
        <v>60</v>
      </c>
      <c r="C43" s="123" t="s">
        <v>327</v>
      </c>
      <c r="D43" s="128" t="s">
        <v>328</v>
      </c>
      <c r="I43" s="4"/>
      <c r="J43" s="4"/>
    </row>
    <row r="44" spans="1:12">
      <c r="A44" s="7" t="s">
        <v>173</v>
      </c>
      <c r="B44" s="4" t="s">
        <v>71</v>
      </c>
      <c r="C44" s="33"/>
      <c r="D44" s="37"/>
      <c r="I44" s="4"/>
      <c r="J44" s="4"/>
      <c r="K44" s="33"/>
    </row>
    <row r="45" spans="1:12" ht="39.6">
      <c r="A45" s="7" t="s">
        <v>179</v>
      </c>
      <c r="B45" s="4" t="s">
        <v>60</v>
      </c>
      <c r="C45" s="33" t="s">
        <v>329</v>
      </c>
      <c r="D45" s="37"/>
      <c r="I45" s="4"/>
      <c r="J45" s="4"/>
      <c r="L45" s="33"/>
    </row>
    <row r="46" spans="1:12">
      <c r="A46" s="7" t="s">
        <v>330</v>
      </c>
      <c r="B46" s="4" t="s">
        <v>60</v>
      </c>
      <c r="C46" s="83" t="s">
        <v>331</v>
      </c>
      <c r="D46" s="37"/>
      <c r="I46" s="4"/>
      <c r="J46" s="4"/>
    </row>
    <row r="47" spans="1:12">
      <c r="A47" s="7" t="s">
        <v>332</v>
      </c>
      <c r="B47" s="4" t="s">
        <v>60</v>
      </c>
      <c r="C47" s="83"/>
      <c r="D47" s="37"/>
      <c r="I47" s="4"/>
      <c r="J47" s="4"/>
      <c r="L47" s="33"/>
    </row>
    <row r="48" spans="1:12" ht="39.6">
      <c r="A48" s="7" t="s">
        <v>157</v>
      </c>
      <c r="B48" s="4" t="s">
        <v>60</v>
      </c>
      <c r="C48" s="33" t="s">
        <v>333</v>
      </c>
      <c r="D48" s="37"/>
      <c r="I48" s="4"/>
      <c r="J48" s="4"/>
    </row>
    <row r="49" spans="1:10">
      <c r="A49" s="7" t="s">
        <v>154</v>
      </c>
      <c r="B49" s="4" t="s">
        <v>60</v>
      </c>
      <c r="C49" s="36" t="s">
        <v>100</v>
      </c>
      <c r="D49" s="37" t="s">
        <v>155</v>
      </c>
      <c r="I49" s="4"/>
      <c r="J49" s="4"/>
    </row>
    <row r="50" spans="1:10" ht="13.8" thickBot="1">
      <c r="A50" s="88"/>
      <c r="B50" s="89"/>
      <c r="C50" s="89"/>
      <c r="D50" s="90"/>
    </row>
    <row r="51" spans="1:10" ht="13.8" thickTop="1"/>
    <row r="54" spans="1:10">
      <c r="A54" s="4"/>
      <c r="B54" s="4"/>
    </row>
    <row r="55" spans="1:10">
      <c r="A55" s="4"/>
      <c r="B55" s="4"/>
    </row>
    <row r="56" spans="1:10">
      <c r="A56" s="4"/>
      <c r="B56" s="4"/>
    </row>
    <row r="57" spans="1:10">
      <c r="A57" s="4"/>
      <c r="B57" s="4"/>
    </row>
    <row r="58" spans="1:10">
      <c r="A58" s="4"/>
      <c r="B58" s="4"/>
    </row>
    <row r="59" spans="1:10">
      <c r="A59" s="4"/>
      <c r="B59" s="4"/>
    </row>
    <row r="60" spans="1:10">
      <c r="A60" s="4"/>
      <c r="B60" s="4"/>
    </row>
  </sheetData>
  <mergeCells count="10">
    <mergeCell ref="A1:L1"/>
    <mergeCell ref="A2:L2"/>
    <mergeCell ref="A3:L3"/>
    <mergeCell ref="A40:D40"/>
    <mergeCell ref="A25:D25"/>
    <mergeCell ref="E25:H25"/>
    <mergeCell ref="I25:L25"/>
    <mergeCell ref="A4:D4"/>
    <mergeCell ref="E4:H4"/>
    <mergeCell ref="I4:L4"/>
  </mergeCells>
  <hyperlinks>
    <hyperlink ref="M1" location="Legend!A1" display="Legend" xr:uid="{BA325579-9278-467D-97E6-423189DA5E78}"/>
  </hyperlinks>
  <pageMargins left="0.2" right="0.21" top="0.19" bottom="0.36" header="0.17" footer="0.18"/>
  <pageSetup paperSize="9" scale="70" orientation="landscape" r:id="rId1"/>
  <headerFooter alignWithMargins="0">
    <oddFooter>&amp;L&amp;A&amp;CPage &amp;P of &amp;N&amp;R&amp;D</oddFooter>
  </headerFooter>
  <rowBreaks count="1" manualBreakCount="1">
    <brk id="39" max="16383"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9E674-72F3-4387-BD96-5B97A334EABF}">
  <dimension ref="A1:M53"/>
  <sheetViews>
    <sheetView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6" style="62" customWidth="1"/>
    <col min="5" max="5" width="29.44140625" style="62" customWidth="1"/>
    <col min="6" max="6" width="6.109375" style="62" bestFit="1" customWidth="1"/>
    <col min="7" max="7" width="14.5546875" style="62" customWidth="1"/>
    <col min="8" max="8" width="14" style="62" customWidth="1"/>
    <col min="9" max="9" width="26.88671875" style="62" customWidth="1"/>
    <col min="10" max="10" width="8.88671875" style="62"/>
    <col min="11" max="11" width="16.5546875" style="40" customWidth="1"/>
    <col min="12" max="12" width="30.109375" style="4" customWidth="1"/>
    <col min="13" max="16384" width="8.88671875" style="62"/>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334</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82"/>
      <c r="E7" s="26" t="s">
        <v>65</v>
      </c>
      <c r="F7" s="4" t="s">
        <v>60</v>
      </c>
      <c r="H7" s="82"/>
      <c r="I7" s="4" t="s">
        <v>66</v>
      </c>
      <c r="J7" s="4" t="s">
        <v>60</v>
      </c>
      <c r="L7" s="51"/>
    </row>
    <row r="8" spans="1:13" ht="26.4">
      <c r="A8" s="7" t="s">
        <v>67</v>
      </c>
      <c r="B8" s="4" t="s">
        <v>60</v>
      </c>
      <c r="C8" s="62" t="s">
        <v>68</v>
      </c>
      <c r="D8" s="82" t="s">
        <v>69</v>
      </c>
      <c r="E8" s="26" t="s">
        <v>70</v>
      </c>
      <c r="F8" s="4" t="s">
        <v>71</v>
      </c>
      <c r="H8" s="82"/>
      <c r="I8" s="4" t="s">
        <v>72</v>
      </c>
      <c r="J8" s="4" t="s">
        <v>60</v>
      </c>
      <c r="K8" s="83" t="s">
        <v>321</v>
      </c>
      <c r="L8" s="46" t="s">
        <v>322</v>
      </c>
    </row>
    <row r="9" spans="1:13" ht="66">
      <c r="A9" s="7" t="s">
        <v>75</v>
      </c>
      <c r="B9" s="4" t="s">
        <v>60</v>
      </c>
      <c r="D9" s="82"/>
      <c r="E9" s="26" t="s">
        <v>76</v>
      </c>
      <c r="F9" s="4" t="s">
        <v>60</v>
      </c>
      <c r="H9" s="82"/>
      <c r="I9" s="4" t="s">
        <v>77</v>
      </c>
      <c r="J9" s="4" t="s">
        <v>60</v>
      </c>
      <c r="K9" s="140" t="s">
        <v>78</v>
      </c>
      <c r="L9" s="141" t="s">
        <v>79</v>
      </c>
    </row>
    <row r="10" spans="1:13">
      <c r="A10" s="7" t="s">
        <v>80</v>
      </c>
      <c r="B10" s="4" t="s">
        <v>60</v>
      </c>
      <c r="D10" s="82"/>
      <c r="E10" s="26" t="s">
        <v>81</v>
      </c>
      <c r="F10" s="4" t="s">
        <v>60</v>
      </c>
      <c r="H10" s="82"/>
      <c r="I10" s="4" t="s">
        <v>82</v>
      </c>
      <c r="J10" s="4" t="s">
        <v>60</v>
      </c>
      <c r="K10" s="40" t="s">
        <v>83</v>
      </c>
      <c r="L10" s="51" t="s">
        <v>84</v>
      </c>
    </row>
    <row r="11" spans="1:13">
      <c r="A11" s="7" t="s">
        <v>85</v>
      </c>
      <c r="B11" s="4" t="s">
        <v>60</v>
      </c>
      <c r="D11" s="82"/>
      <c r="E11" s="26" t="s">
        <v>86</v>
      </c>
      <c r="F11" s="4" t="s">
        <v>71</v>
      </c>
      <c r="H11" s="82"/>
      <c r="I11" s="94" t="s">
        <v>87</v>
      </c>
      <c r="J11" s="94" t="s">
        <v>60</v>
      </c>
      <c r="K11" s="95">
        <v>2</v>
      </c>
      <c r="L11" s="85" t="s">
        <v>283</v>
      </c>
    </row>
    <row r="12" spans="1:13">
      <c r="A12" s="7" t="s">
        <v>89</v>
      </c>
      <c r="B12" s="4" t="s">
        <v>60</v>
      </c>
      <c r="D12" s="82"/>
      <c r="E12" s="26" t="s">
        <v>90</v>
      </c>
      <c r="F12" s="4" t="s">
        <v>60</v>
      </c>
      <c r="H12" s="82"/>
      <c r="I12" s="4" t="s">
        <v>91</v>
      </c>
      <c r="J12" s="4" t="s">
        <v>71</v>
      </c>
      <c r="L12" s="51"/>
    </row>
    <row r="13" spans="1:13">
      <c r="A13" s="7" t="s">
        <v>92</v>
      </c>
      <c r="B13" s="4" t="s">
        <v>60</v>
      </c>
      <c r="C13" s="62" t="s">
        <v>93</v>
      </c>
      <c r="D13" s="82" t="s">
        <v>94</v>
      </c>
      <c r="E13" s="26" t="s">
        <v>95</v>
      </c>
      <c r="F13" s="4" t="s">
        <v>71</v>
      </c>
      <c r="H13" s="82"/>
      <c r="I13" s="4" t="s">
        <v>96</v>
      </c>
      <c r="J13" s="4" t="s">
        <v>60</v>
      </c>
      <c r="L13" s="51"/>
    </row>
    <row r="14" spans="1:13" ht="26.4">
      <c r="A14" s="7" t="s">
        <v>97</v>
      </c>
      <c r="B14" s="4" t="s">
        <v>60</v>
      </c>
      <c r="D14" s="82"/>
      <c r="E14" s="26" t="s">
        <v>98</v>
      </c>
      <c r="F14" s="4" t="s">
        <v>71</v>
      </c>
      <c r="H14" s="82"/>
      <c r="I14" s="4" t="s">
        <v>99</v>
      </c>
      <c r="J14" s="4" t="s">
        <v>100</v>
      </c>
      <c r="K14" s="129" t="s">
        <v>284</v>
      </c>
      <c r="L14" s="51" t="s">
        <v>160</v>
      </c>
    </row>
    <row r="15" spans="1:13" ht="26.4">
      <c r="A15" s="7" t="s">
        <v>102</v>
      </c>
      <c r="B15" s="4" t="s">
        <v>71</v>
      </c>
      <c r="D15" s="82"/>
      <c r="E15" s="26" t="s">
        <v>103</v>
      </c>
      <c r="F15" s="4" t="s">
        <v>71</v>
      </c>
      <c r="H15" s="82"/>
      <c r="I15" s="4" t="s">
        <v>104</v>
      </c>
      <c r="J15" s="4" t="s">
        <v>100</v>
      </c>
      <c r="L15" s="51" t="s">
        <v>160</v>
      </c>
    </row>
    <row r="16" spans="1:13" ht="26.4">
      <c r="A16" s="7" t="s">
        <v>105</v>
      </c>
      <c r="B16" s="4" t="s">
        <v>71</v>
      </c>
      <c r="D16" s="82"/>
      <c r="E16" s="26" t="s">
        <v>106</v>
      </c>
      <c r="F16" s="4" t="s">
        <v>60</v>
      </c>
      <c r="H16" s="82"/>
      <c r="I16" s="4" t="s">
        <v>107</v>
      </c>
      <c r="J16" s="4" t="s">
        <v>100</v>
      </c>
      <c r="K16" s="40" t="s">
        <v>285</v>
      </c>
      <c r="L16" s="51" t="s">
        <v>161</v>
      </c>
    </row>
    <row r="17" spans="1:12">
      <c r="A17" s="7" t="s">
        <v>108</v>
      </c>
      <c r="B17" s="4" t="s">
        <v>71</v>
      </c>
      <c r="D17" s="82"/>
      <c r="E17" s="26" t="s">
        <v>109</v>
      </c>
      <c r="F17" s="4" t="s">
        <v>60</v>
      </c>
      <c r="H17" s="82"/>
      <c r="I17" s="10" t="s">
        <v>110</v>
      </c>
      <c r="J17" s="10" t="s">
        <v>60</v>
      </c>
      <c r="L17" s="51"/>
    </row>
    <row r="18" spans="1:12" ht="26.4">
      <c r="A18" s="7" t="s">
        <v>111</v>
      </c>
      <c r="B18" s="4" t="s">
        <v>60</v>
      </c>
      <c r="C18" s="62" t="s">
        <v>112</v>
      </c>
      <c r="D18" s="47" t="s">
        <v>113</v>
      </c>
      <c r="E18" s="26" t="s">
        <v>114</v>
      </c>
      <c r="F18" s="4" t="s">
        <v>60</v>
      </c>
      <c r="H18" s="82"/>
      <c r="I18" s="10" t="s">
        <v>120</v>
      </c>
      <c r="J18" s="10" t="s">
        <v>60</v>
      </c>
      <c r="L18" s="51"/>
    </row>
    <row r="19" spans="1:12" ht="39.6">
      <c r="D19" s="82"/>
      <c r="E19" s="62" t="s">
        <v>118</v>
      </c>
      <c r="F19" s="62" t="s">
        <v>60</v>
      </c>
      <c r="H19" s="47" t="s">
        <v>119</v>
      </c>
      <c r="I19" s="4" t="s">
        <v>121</v>
      </c>
      <c r="J19" s="4" t="s">
        <v>71</v>
      </c>
      <c r="L19" s="51"/>
    </row>
    <row r="20" spans="1:12">
      <c r="A20" s="148"/>
      <c r="D20" s="82"/>
      <c r="H20" s="82"/>
      <c r="I20" s="4" t="s">
        <v>122</v>
      </c>
      <c r="J20" s="4" t="s">
        <v>71</v>
      </c>
      <c r="L20" s="51"/>
    </row>
    <row r="21" spans="1:12">
      <c r="A21" s="148"/>
      <c r="D21" s="82"/>
      <c r="H21" s="82"/>
      <c r="I21" s="4" t="s">
        <v>123</v>
      </c>
      <c r="J21" s="4" t="s">
        <v>71</v>
      </c>
      <c r="L21" s="51"/>
    </row>
    <row r="22" spans="1:12" ht="26.4">
      <c r="A22" s="148"/>
      <c r="D22" s="82"/>
      <c r="H22" s="82"/>
      <c r="I22" s="26" t="s">
        <v>124</v>
      </c>
      <c r="J22" s="4" t="s">
        <v>100</v>
      </c>
      <c r="L22" s="51" t="s">
        <v>162</v>
      </c>
    </row>
    <row r="23" spans="1:12">
      <c r="A23" s="148"/>
      <c r="D23" s="82"/>
      <c r="E23" s="149"/>
      <c r="H23" s="82"/>
      <c r="I23" s="26" t="s">
        <v>125</v>
      </c>
      <c r="J23" s="4" t="s">
        <v>60</v>
      </c>
      <c r="K23" s="41" t="s">
        <v>126</v>
      </c>
      <c r="L23" s="136"/>
    </row>
    <row r="24" spans="1:12" ht="13.8" thickBot="1">
      <c r="A24" s="150"/>
      <c r="B24" s="151"/>
      <c r="C24" s="151"/>
      <c r="D24" s="152"/>
      <c r="E24" s="153"/>
      <c r="F24" s="151"/>
      <c r="G24" s="151"/>
      <c r="H24" s="152"/>
      <c r="I24" s="42" t="s">
        <v>127</v>
      </c>
      <c r="J24" s="43" t="s">
        <v>71</v>
      </c>
      <c r="K24" s="44"/>
      <c r="L24" s="154"/>
    </row>
    <row r="25" spans="1:12" ht="13.8" thickTop="1">
      <c r="A25" s="178" t="s">
        <v>128</v>
      </c>
      <c r="B25" s="179"/>
      <c r="C25" s="179"/>
      <c r="D25" s="179"/>
      <c r="E25" s="180" t="s">
        <v>129</v>
      </c>
      <c r="F25" s="179"/>
      <c r="G25" s="179"/>
      <c r="H25" s="181"/>
      <c r="I25" s="180" t="s">
        <v>129</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26" t="s">
        <v>59</v>
      </c>
      <c r="J27" s="4" t="s">
        <v>60</v>
      </c>
      <c r="K27" s="62" t="s">
        <v>298</v>
      </c>
      <c r="L27" s="136"/>
    </row>
    <row r="28" spans="1:12" ht="52.8">
      <c r="A28" s="7" t="s">
        <v>134</v>
      </c>
      <c r="B28" s="4" t="s">
        <v>60</v>
      </c>
      <c r="C28" s="129" t="s">
        <v>101</v>
      </c>
      <c r="D28" s="82"/>
      <c r="E28" s="4" t="s">
        <v>72</v>
      </c>
      <c r="F28" s="4" t="s">
        <v>60</v>
      </c>
      <c r="G28" s="129" t="s">
        <v>321</v>
      </c>
      <c r="H28" s="47" t="s">
        <v>322</v>
      </c>
      <c r="I28" s="26" t="s">
        <v>72</v>
      </c>
      <c r="J28" s="4" t="s">
        <v>60</v>
      </c>
      <c r="K28" s="40" t="s">
        <v>321</v>
      </c>
      <c r="L28" s="51" t="s">
        <v>322</v>
      </c>
    </row>
    <row r="29" spans="1:12" ht="26.4">
      <c r="A29" s="7" t="s">
        <v>138</v>
      </c>
      <c r="B29" s="4" t="s">
        <v>60</v>
      </c>
      <c r="C29" s="129" t="s">
        <v>139</v>
      </c>
      <c r="D29" s="82"/>
      <c r="E29" s="94" t="s">
        <v>140</v>
      </c>
      <c r="F29" s="94" t="s">
        <v>60</v>
      </c>
      <c r="G29" s="126" t="s">
        <v>141</v>
      </c>
      <c r="H29" s="127" t="s">
        <v>142</v>
      </c>
      <c r="I29" s="130" t="s">
        <v>140</v>
      </c>
      <c r="J29" s="94" t="s">
        <v>60</v>
      </c>
      <c r="K29" s="126" t="s">
        <v>294</v>
      </c>
      <c r="L29" s="147" t="s">
        <v>295</v>
      </c>
    </row>
    <row r="30" spans="1:12">
      <c r="A30" s="7" t="s">
        <v>145</v>
      </c>
      <c r="B30" s="4" t="s">
        <v>60</v>
      </c>
      <c r="C30" s="40" t="s">
        <v>285</v>
      </c>
      <c r="D30" s="82"/>
      <c r="E30" s="4" t="s">
        <v>146</v>
      </c>
      <c r="F30" s="4" t="s">
        <v>60</v>
      </c>
      <c r="G30" s="62" t="s">
        <v>68</v>
      </c>
      <c r="H30" s="82" t="s">
        <v>147</v>
      </c>
      <c r="I30" s="26" t="s">
        <v>146</v>
      </c>
      <c r="J30" s="4" t="s">
        <v>60</v>
      </c>
      <c r="K30" s="62" t="s">
        <v>68</v>
      </c>
      <c r="L30" s="136" t="s">
        <v>147</v>
      </c>
    </row>
    <row r="31" spans="1:12" ht="14.4">
      <c r="A31" s="7" t="s">
        <v>149</v>
      </c>
      <c r="B31" s="4" t="s">
        <v>60</v>
      </c>
      <c r="C31" s="146" t="s">
        <v>286</v>
      </c>
      <c r="D31" s="82"/>
      <c r="E31" s="4" t="s">
        <v>150</v>
      </c>
      <c r="F31" s="4" t="s">
        <v>71</v>
      </c>
      <c r="H31" s="82"/>
      <c r="I31" s="26" t="s">
        <v>150</v>
      </c>
      <c r="J31" s="4" t="s">
        <v>71</v>
      </c>
      <c r="K31" s="62"/>
      <c r="L31" s="136"/>
    </row>
    <row r="32" spans="1:12" ht="26.4">
      <c r="A32" s="7" t="s">
        <v>153</v>
      </c>
      <c r="B32" s="4" t="s">
        <v>60</v>
      </c>
      <c r="C32" s="40" t="s">
        <v>285</v>
      </c>
      <c r="D32" s="82"/>
      <c r="E32" s="4" t="s">
        <v>134</v>
      </c>
      <c r="F32" s="4" t="s">
        <v>60</v>
      </c>
      <c r="G32" s="129" t="s">
        <v>101</v>
      </c>
      <c r="H32" s="82"/>
      <c r="I32" s="26" t="s">
        <v>134</v>
      </c>
      <c r="J32" s="4" t="s">
        <v>60</v>
      </c>
      <c r="K32" s="129" t="s">
        <v>299</v>
      </c>
      <c r="L32" s="136"/>
    </row>
    <row r="33" spans="1:12" ht="52.8">
      <c r="A33" s="7" t="s">
        <v>89</v>
      </c>
      <c r="B33" s="4" t="s">
        <v>60</v>
      </c>
      <c r="C33" s="40"/>
      <c r="D33" s="82"/>
      <c r="E33" s="4" t="s">
        <v>138</v>
      </c>
      <c r="F33" s="4" t="s">
        <v>60</v>
      </c>
      <c r="G33" s="129" t="s">
        <v>300</v>
      </c>
      <c r="H33" s="82"/>
      <c r="I33" s="26" t="s">
        <v>138</v>
      </c>
      <c r="J33" s="4" t="s">
        <v>60</v>
      </c>
      <c r="K33" s="129" t="s">
        <v>335</v>
      </c>
      <c r="L33" s="136"/>
    </row>
    <row r="34" spans="1:12">
      <c r="A34" s="7" t="s">
        <v>154</v>
      </c>
      <c r="B34" s="4" t="s">
        <v>60</v>
      </c>
      <c r="C34" s="62" t="s">
        <v>100</v>
      </c>
      <c r="D34" s="82" t="s">
        <v>155</v>
      </c>
      <c r="E34" s="4" t="s">
        <v>145</v>
      </c>
      <c r="F34" s="4" t="s">
        <v>60</v>
      </c>
      <c r="G34" s="40" t="s">
        <v>285</v>
      </c>
      <c r="H34" s="82"/>
      <c r="I34" s="26" t="s">
        <v>145</v>
      </c>
      <c r="J34" s="4" t="s">
        <v>60</v>
      </c>
      <c r="K34" s="40" t="s">
        <v>285</v>
      </c>
      <c r="L34" s="136"/>
    </row>
    <row r="35" spans="1:12" ht="26.4">
      <c r="A35" s="148"/>
      <c r="D35" s="82"/>
      <c r="E35" s="94" t="s">
        <v>156</v>
      </c>
      <c r="F35" s="94" t="s">
        <v>60</v>
      </c>
      <c r="G35" s="94" t="s">
        <v>302</v>
      </c>
      <c r="H35" s="82"/>
      <c r="I35" s="94" t="s">
        <v>156</v>
      </c>
      <c r="J35" s="94" t="s">
        <v>60</v>
      </c>
      <c r="K35" s="94" t="s">
        <v>296</v>
      </c>
      <c r="L35" s="136"/>
    </row>
    <row r="36" spans="1:12" ht="39.6">
      <c r="A36" s="148"/>
      <c r="D36" s="82"/>
      <c r="E36" s="4" t="s">
        <v>157</v>
      </c>
      <c r="F36" s="4" t="s">
        <v>60</v>
      </c>
      <c r="G36" s="4" t="s">
        <v>287</v>
      </c>
      <c r="H36" s="82"/>
      <c r="I36" s="26" t="s">
        <v>157</v>
      </c>
      <c r="J36" s="4" t="s">
        <v>60</v>
      </c>
      <c r="K36" s="4" t="s">
        <v>287</v>
      </c>
      <c r="L36" s="136"/>
    </row>
    <row r="37" spans="1:12">
      <c r="A37" s="148"/>
      <c r="D37" s="82"/>
      <c r="E37" s="4" t="s">
        <v>154</v>
      </c>
      <c r="F37" s="4" t="s">
        <v>60</v>
      </c>
      <c r="G37" s="62" t="s">
        <v>100</v>
      </c>
      <c r="H37" s="82" t="s">
        <v>155</v>
      </c>
      <c r="I37" s="26" t="s">
        <v>154</v>
      </c>
      <c r="J37" s="4" t="s">
        <v>60</v>
      </c>
      <c r="K37" s="62" t="s">
        <v>100</v>
      </c>
      <c r="L37" s="136" t="s">
        <v>155</v>
      </c>
    </row>
    <row r="38" spans="1:12" ht="13.8" thickBot="1">
      <c r="A38" s="150"/>
      <c r="B38" s="151"/>
      <c r="C38" s="151"/>
      <c r="D38" s="152"/>
      <c r="E38" s="151"/>
      <c r="F38" s="151"/>
      <c r="G38" s="151"/>
      <c r="H38" s="152"/>
      <c r="I38" s="153"/>
      <c r="J38" s="151"/>
      <c r="K38" s="151"/>
      <c r="L38" s="154"/>
    </row>
    <row r="39" spans="1:12" ht="13.8" thickTop="1">
      <c r="A39" s="200" t="s">
        <v>129</v>
      </c>
      <c r="B39" s="201"/>
      <c r="C39" s="201"/>
      <c r="D39" s="202"/>
      <c r="E39" s="198" t="s">
        <v>177</v>
      </c>
      <c r="F39" s="196"/>
      <c r="G39" s="196"/>
      <c r="H39" s="197"/>
      <c r="I39" s="198" t="s">
        <v>177</v>
      </c>
      <c r="J39" s="196"/>
      <c r="K39" s="196"/>
      <c r="L39" s="197"/>
    </row>
    <row r="40" spans="1:12">
      <c r="A40" s="23" t="s">
        <v>56</v>
      </c>
      <c r="B40" s="157" t="s">
        <v>57</v>
      </c>
      <c r="C40" s="157" t="s">
        <v>58</v>
      </c>
      <c r="D40" s="158" t="s">
        <v>2</v>
      </c>
      <c r="E40" s="156" t="s">
        <v>56</v>
      </c>
      <c r="F40" s="124" t="s">
        <v>57</v>
      </c>
      <c r="G40" s="124" t="s">
        <v>58</v>
      </c>
      <c r="H40" s="125" t="s">
        <v>2</v>
      </c>
      <c r="I40" s="156" t="s">
        <v>56</v>
      </c>
      <c r="J40" s="124" t="s">
        <v>57</v>
      </c>
      <c r="K40" s="124" t="s">
        <v>58</v>
      </c>
      <c r="L40" s="125" t="s">
        <v>2</v>
      </c>
    </row>
    <row r="41" spans="1:12">
      <c r="A41" s="7" t="s">
        <v>59</v>
      </c>
      <c r="B41" s="4" t="s">
        <v>60</v>
      </c>
      <c r="C41" s="4" t="s">
        <v>336</v>
      </c>
      <c r="D41" s="47"/>
      <c r="E41" s="130" t="s">
        <v>59</v>
      </c>
      <c r="F41" s="94" t="s">
        <v>60</v>
      </c>
      <c r="G41" s="95" t="s">
        <v>178</v>
      </c>
      <c r="H41" s="128"/>
      <c r="I41" s="130" t="s">
        <v>59</v>
      </c>
      <c r="J41" s="94" t="s">
        <v>60</v>
      </c>
      <c r="K41" s="95" t="s">
        <v>337</v>
      </c>
      <c r="L41" s="128"/>
    </row>
    <row r="42" spans="1:12" ht="52.8">
      <c r="A42" s="7" t="s">
        <v>72</v>
      </c>
      <c r="B42" s="4" t="s">
        <v>60</v>
      </c>
      <c r="C42" s="129" t="s">
        <v>321</v>
      </c>
      <c r="D42" s="47" t="s">
        <v>322</v>
      </c>
      <c r="E42" s="130" t="s">
        <v>165</v>
      </c>
      <c r="F42" s="94" t="s">
        <v>60</v>
      </c>
      <c r="G42" s="123" t="s">
        <v>166</v>
      </c>
      <c r="H42" s="128"/>
      <c r="I42" s="130" t="s">
        <v>165</v>
      </c>
      <c r="J42" s="94" t="s">
        <v>60</v>
      </c>
      <c r="K42" s="123" t="s">
        <v>166</v>
      </c>
      <c r="L42" s="128"/>
    </row>
    <row r="43" spans="1:12" ht="26.4">
      <c r="A43" s="103" t="s">
        <v>140</v>
      </c>
      <c r="B43" s="94" t="s">
        <v>60</v>
      </c>
      <c r="C43" s="94" t="s">
        <v>141</v>
      </c>
      <c r="D43" s="128" t="s">
        <v>142</v>
      </c>
      <c r="E43" s="130" t="s">
        <v>167</v>
      </c>
      <c r="F43" s="94" t="s">
        <v>60</v>
      </c>
      <c r="G43" s="123" t="s">
        <v>168</v>
      </c>
      <c r="H43" s="128"/>
      <c r="I43" s="130" t="s">
        <v>167</v>
      </c>
      <c r="J43" s="94" t="s">
        <v>60</v>
      </c>
      <c r="K43" s="123" t="s">
        <v>168</v>
      </c>
      <c r="L43" s="128"/>
    </row>
    <row r="44" spans="1:12" ht="26.4">
      <c r="A44" s="7" t="s">
        <v>146</v>
      </c>
      <c r="B44" s="4" t="s">
        <v>60</v>
      </c>
      <c r="C44" s="4" t="s">
        <v>68</v>
      </c>
      <c r="D44" s="47" t="s">
        <v>147</v>
      </c>
      <c r="E44" s="130" t="s">
        <v>179</v>
      </c>
      <c r="F44" s="94" t="s">
        <v>60</v>
      </c>
      <c r="G44" s="123" t="s">
        <v>323</v>
      </c>
      <c r="H44" s="128"/>
      <c r="I44" s="130" t="s">
        <v>179</v>
      </c>
      <c r="J44" s="94" t="s">
        <v>60</v>
      </c>
      <c r="K44" s="123" t="s">
        <v>338</v>
      </c>
      <c r="L44" s="128"/>
    </row>
    <row r="45" spans="1:12" ht="52.8">
      <c r="A45" s="7" t="s">
        <v>150</v>
      </c>
      <c r="B45" s="4" t="s">
        <v>71</v>
      </c>
      <c r="C45" s="4"/>
      <c r="D45" s="47"/>
      <c r="E45" s="130" t="s">
        <v>180</v>
      </c>
      <c r="F45" s="94" t="s">
        <v>100</v>
      </c>
      <c r="G45" s="95"/>
      <c r="H45" s="128" t="s">
        <v>181</v>
      </c>
      <c r="I45" s="130" t="s">
        <v>180</v>
      </c>
      <c r="J45" s="94" t="s">
        <v>100</v>
      </c>
      <c r="K45" s="95"/>
      <c r="L45" s="128" t="s">
        <v>181</v>
      </c>
    </row>
    <row r="46" spans="1:12" ht="52.8">
      <c r="A46" s="7" t="s">
        <v>134</v>
      </c>
      <c r="B46" s="4" t="s">
        <v>60</v>
      </c>
      <c r="C46" s="129" t="s">
        <v>339</v>
      </c>
      <c r="D46" s="47"/>
      <c r="E46" s="130" t="s">
        <v>182</v>
      </c>
      <c r="F46" s="94" t="s">
        <v>100</v>
      </c>
      <c r="G46" s="95"/>
      <c r="H46" s="128" t="s">
        <v>183</v>
      </c>
      <c r="I46" s="130" t="s">
        <v>182</v>
      </c>
      <c r="J46" s="94" t="s">
        <v>100</v>
      </c>
      <c r="K46" s="95"/>
      <c r="L46" s="128" t="s">
        <v>183</v>
      </c>
    </row>
    <row r="47" spans="1:12" ht="52.8">
      <c r="A47" s="7" t="s">
        <v>138</v>
      </c>
      <c r="B47" s="4" t="s">
        <v>60</v>
      </c>
      <c r="C47" s="129" t="s">
        <v>139</v>
      </c>
      <c r="D47" s="47"/>
      <c r="E47" s="130" t="s">
        <v>184</v>
      </c>
      <c r="F47" s="94" t="s">
        <v>100</v>
      </c>
      <c r="G47" s="95"/>
      <c r="H47" s="128" t="s">
        <v>181</v>
      </c>
      <c r="I47" s="130" t="s">
        <v>184</v>
      </c>
      <c r="J47" s="94" t="s">
        <v>100</v>
      </c>
      <c r="K47" s="95"/>
      <c r="L47" s="128" t="s">
        <v>181</v>
      </c>
    </row>
    <row r="48" spans="1:12">
      <c r="A48" s="7" t="s">
        <v>145</v>
      </c>
      <c r="B48" s="4" t="s">
        <v>60</v>
      </c>
      <c r="C48" s="40" t="s">
        <v>285</v>
      </c>
      <c r="D48" s="47"/>
      <c r="E48" s="159" t="s">
        <v>157</v>
      </c>
      <c r="F48" s="126" t="s">
        <v>60</v>
      </c>
      <c r="G48" s="95">
        <v>0</v>
      </c>
      <c r="H48" s="128"/>
      <c r="I48" s="159" t="s">
        <v>157</v>
      </c>
      <c r="J48" s="126" t="s">
        <v>60</v>
      </c>
      <c r="K48" s="95">
        <v>0</v>
      </c>
      <c r="L48" s="128"/>
    </row>
    <row r="49" spans="1:12" ht="26.4">
      <c r="A49" s="103" t="s">
        <v>156</v>
      </c>
      <c r="B49" s="94" t="s">
        <v>60</v>
      </c>
      <c r="C49" s="94" t="s">
        <v>302</v>
      </c>
      <c r="D49" s="47"/>
      <c r="E49" s="159" t="s">
        <v>89</v>
      </c>
      <c r="F49" s="126" t="s">
        <v>60</v>
      </c>
      <c r="G49" s="95">
        <v>0</v>
      </c>
      <c r="H49" s="128"/>
      <c r="I49" s="159" t="s">
        <v>89</v>
      </c>
      <c r="J49" s="126" t="s">
        <v>60</v>
      </c>
      <c r="K49" s="95">
        <v>0</v>
      </c>
      <c r="L49" s="128"/>
    </row>
    <row r="50" spans="1:12" ht="39.6">
      <c r="A50" s="7" t="s">
        <v>157</v>
      </c>
      <c r="B50" s="4" t="s">
        <v>60</v>
      </c>
      <c r="C50" s="4" t="s">
        <v>287</v>
      </c>
      <c r="D50" s="47"/>
      <c r="E50" s="159" t="s">
        <v>154</v>
      </c>
      <c r="F50" s="126" t="s">
        <v>60</v>
      </c>
      <c r="G50" s="95" t="s">
        <v>188</v>
      </c>
      <c r="H50" s="128" t="s">
        <v>189</v>
      </c>
      <c r="I50" s="159" t="s">
        <v>154</v>
      </c>
      <c r="J50" s="126" t="s">
        <v>60</v>
      </c>
      <c r="K50" s="95" t="s">
        <v>188</v>
      </c>
      <c r="L50" s="128" t="s">
        <v>189</v>
      </c>
    </row>
    <row r="51" spans="1:12">
      <c r="A51" s="7" t="s">
        <v>154</v>
      </c>
      <c r="B51" s="4" t="s">
        <v>60</v>
      </c>
      <c r="C51" s="4" t="s">
        <v>100</v>
      </c>
      <c r="D51" s="47" t="s">
        <v>155</v>
      </c>
      <c r="E51" s="159"/>
      <c r="F51" s="126"/>
      <c r="G51" s="95"/>
      <c r="H51" s="128"/>
      <c r="I51" s="159"/>
      <c r="J51" s="126"/>
      <c r="K51" s="95"/>
      <c r="L51" s="128"/>
    </row>
    <row r="52" spans="1:12" ht="13.8" thickBot="1">
      <c r="A52" s="34"/>
      <c r="B52" s="14"/>
      <c r="C52" s="14"/>
      <c r="D52" s="155"/>
      <c r="E52" s="153"/>
      <c r="F52" s="151"/>
      <c r="G52" s="50"/>
      <c r="H52" s="155"/>
      <c r="I52" s="153"/>
      <c r="J52" s="151"/>
      <c r="K52" s="50"/>
      <c r="L52" s="155"/>
    </row>
    <row r="53" spans="1:12" ht="13.8" thickTop="1"/>
  </sheetData>
  <mergeCells count="12">
    <mergeCell ref="A1:L1"/>
    <mergeCell ref="A2:L2"/>
    <mergeCell ref="A3:L3"/>
    <mergeCell ref="A39:D39"/>
    <mergeCell ref="A25:D25"/>
    <mergeCell ref="E25:H25"/>
    <mergeCell ref="I25:L25"/>
    <mergeCell ref="A4:D4"/>
    <mergeCell ref="E4:H4"/>
    <mergeCell ref="I4:L4"/>
    <mergeCell ref="E39:H39"/>
    <mergeCell ref="I39:L39"/>
  </mergeCells>
  <hyperlinks>
    <hyperlink ref="M1" location="Legend!A1" display="Legend" xr:uid="{D8098444-075D-486A-AA83-BBC39AF44C03}"/>
  </hyperlinks>
  <pageMargins left="0.2" right="0.21" top="0.19" bottom="0.44" header="0.17" footer="0.18"/>
  <pageSetup paperSize="9" scale="70" orientation="landscape" r:id="rId1"/>
  <headerFooter alignWithMargins="0">
    <oddFooter>&amp;L&amp;A&amp;CPage &amp;P of &amp;N&amp;R&amp;D</oddFooter>
  </headerFooter>
  <rowBreaks count="1" manualBreakCount="1">
    <brk id="38" max="16383"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4303C-FEC9-4AD0-95B3-E987B228E6C2}">
  <dimension ref="A1:M55"/>
  <sheetViews>
    <sheetView topLeftCell="A41"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33</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ht="26.4">
      <c r="A8" s="7" t="s">
        <v>67</v>
      </c>
      <c r="B8" s="4" t="s">
        <v>60</v>
      </c>
      <c r="C8" s="36" t="s">
        <v>68</v>
      </c>
      <c r="D8" s="37" t="s">
        <v>69</v>
      </c>
      <c r="E8" s="26" t="s">
        <v>70</v>
      </c>
      <c r="F8" s="4" t="s">
        <v>71</v>
      </c>
      <c r="H8" s="37"/>
      <c r="I8" s="4" t="s">
        <v>72</v>
      </c>
      <c r="J8" s="4" t="s">
        <v>60</v>
      </c>
      <c r="K8" s="83" t="s">
        <v>321</v>
      </c>
      <c r="L8" s="46" t="s">
        <v>322</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46" t="s">
        <v>162</v>
      </c>
    </row>
    <row r="23" spans="1:12">
      <c r="A23" s="86"/>
      <c r="D23" s="37"/>
      <c r="E23" s="87"/>
      <c r="H23" s="37"/>
      <c r="I23" s="26" t="s">
        <v>125</v>
      </c>
      <c r="J23" s="4" t="s">
        <v>60</v>
      </c>
      <c r="K23" s="41" t="s">
        <v>126</v>
      </c>
      <c r="L23" s="131"/>
    </row>
    <row r="24" spans="1:12" ht="13.8" thickBot="1">
      <c r="A24" s="88"/>
      <c r="B24" s="89"/>
      <c r="C24" s="89"/>
      <c r="D24" s="90"/>
      <c r="E24" s="91"/>
      <c r="F24" s="89"/>
      <c r="G24" s="89"/>
      <c r="H24" s="90"/>
      <c r="I24" s="42" t="s">
        <v>127</v>
      </c>
      <c r="J24" s="43" t="s">
        <v>71</v>
      </c>
      <c r="K24" s="44"/>
      <c r="L24" s="132"/>
    </row>
    <row r="25" spans="1:12" ht="13.8" thickTop="1">
      <c r="A25" s="178" t="s">
        <v>128</v>
      </c>
      <c r="B25" s="179"/>
      <c r="C25" s="179"/>
      <c r="D25" s="179"/>
      <c r="E25" s="180" t="s">
        <v>129</v>
      </c>
      <c r="F25" s="179"/>
      <c r="G25" s="179"/>
      <c r="H25" s="181"/>
      <c r="I25" s="180" t="s">
        <v>129</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62" t="s">
        <v>132</v>
      </c>
      <c r="H27" s="82"/>
      <c r="I27" s="26" t="s">
        <v>59</v>
      </c>
      <c r="J27" s="4" t="s">
        <v>60</v>
      </c>
      <c r="K27" s="36" t="s">
        <v>298</v>
      </c>
      <c r="L27" s="131"/>
    </row>
    <row r="28" spans="1:12" ht="52.8">
      <c r="A28" s="7" t="s">
        <v>134</v>
      </c>
      <c r="B28" s="4" t="s">
        <v>60</v>
      </c>
      <c r="C28" s="33" t="s">
        <v>101</v>
      </c>
      <c r="D28" s="37"/>
      <c r="E28" s="4" t="s">
        <v>72</v>
      </c>
      <c r="F28" s="4" t="s">
        <v>60</v>
      </c>
      <c r="G28" s="33" t="s">
        <v>321</v>
      </c>
      <c r="H28" s="84" t="s">
        <v>322</v>
      </c>
      <c r="I28" s="26" t="s">
        <v>72</v>
      </c>
      <c r="J28" s="4" t="s">
        <v>60</v>
      </c>
      <c r="K28" s="83" t="s">
        <v>321</v>
      </c>
      <c r="L28" s="46" t="s">
        <v>322</v>
      </c>
    </row>
    <row r="29" spans="1:12" ht="26.4">
      <c r="A29" s="7" t="s">
        <v>138</v>
      </c>
      <c r="B29" s="4" t="s">
        <v>60</v>
      </c>
      <c r="C29" s="33" t="s">
        <v>139</v>
      </c>
      <c r="D29" s="37"/>
      <c r="E29" s="94" t="s">
        <v>140</v>
      </c>
      <c r="F29" s="94" t="s">
        <v>60</v>
      </c>
      <c r="G29" s="126" t="s">
        <v>141</v>
      </c>
      <c r="H29" s="127" t="s">
        <v>142</v>
      </c>
      <c r="I29" s="130" t="s">
        <v>140</v>
      </c>
      <c r="J29" s="94" t="s">
        <v>60</v>
      </c>
      <c r="K29" s="126" t="s">
        <v>294</v>
      </c>
      <c r="L29" s="147" t="s">
        <v>295</v>
      </c>
    </row>
    <row r="30" spans="1:12">
      <c r="A30" s="7" t="s">
        <v>145</v>
      </c>
      <c r="B30" s="4" t="s">
        <v>60</v>
      </c>
      <c r="C30" s="33" t="s">
        <v>285</v>
      </c>
      <c r="D30" s="37"/>
      <c r="E30" s="4" t="s">
        <v>146</v>
      </c>
      <c r="F30" s="4" t="s">
        <v>60</v>
      </c>
      <c r="G30" s="36" t="s">
        <v>68</v>
      </c>
      <c r="H30" s="37" t="s">
        <v>147</v>
      </c>
      <c r="I30" s="130" t="s">
        <v>146</v>
      </c>
      <c r="J30" s="94" t="s">
        <v>60</v>
      </c>
      <c r="K30" s="126" t="s">
        <v>340</v>
      </c>
      <c r="L30" s="147" t="s">
        <v>147</v>
      </c>
    </row>
    <row r="31" spans="1:12">
      <c r="A31" s="7" t="s">
        <v>149</v>
      </c>
      <c r="B31" s="4" t="s">
        <v>60</v>
      </c>
      <c r="C31" s="33" t="s">
        <v>286</v>
      </c>
      <c r="D31" s="37"/>
      <c r="E31" s="4" t="s">
        <v>150</v>
      </c>
      <c r="F31" s="4" t="s">
        <v>71</v>
      </c>
      <c r="H31" s="37"/>
      <c r="I31" s="26" t="s">
        <v>150</v>
      </c>
      <c r="J31" s="4" t="s">
        <v>71</v>
      </c>
      <c r="K31" s="36"/>
      <c r="L31" s="131"/>
    </row>
    <row r="32" spans="1:12" ht="26.4">
      <c r="A32" s="7" t="s">
        <v>153</v>
      </c>
      <c r="B32" s="4" t="s">
        <v>60</v>
      </c>
      <c r="C32" s="33" t="s">
        <v>285</v>
      </c>
      <c r="D32" s="37"/>
      <c r="E32" s="4" t="s">
        <v>134</v>
      </c>
      <c r="F32" s="4" t="s">
        <v>60</v>
      </c>
      <c r="G32" s="33" t="s">
        <v>101</v>
      </c>
      <c r="H32" s="37"/>
      <c r="I32" s="130" t="s">
        <v>134</v>
      </c>
      <c r="J32" s="94" t="s">
        <v>60</v>
      </c>
      <c r="K32" s="123" t="s">
        <v>299</v>
      </c>
      <c r="L32" s="131"/>
    </row>
    <row r="33" spans="1:12" ht="26.4">
      <c r="A33" s="7" t="s">
        <v>89</v>
      </c>
      <c r="B33" s="4" t="s">
        <v>60</v>
      </c>
      <c r="C33" s="83"/>
      <c r="D33" s="37"/>
      <c r="E33" s="4" t="s">
        <v>138</v>
      </c>
      <c r="F33" s="4" t="s">
        <v>60</v>
      </c>
      <c r="G33" s="33" t="s">
        <v>139</v>
      </c>
      <c r="H33" s="37"/>
      <c r="I33" s="130" t="s">
        <v>138</v>
      </c>
      <c r="J33" s="94" t="s">
        <v>60</v>
      </c>
      <c r="K33" s="123" t="s">
        <v>341</v>
      </c>
      <c r="L33" s="131"/>
    </row>
    <row r="34" spans="1:12">
      <c r="A34" s="7" t="s">
        <v>154</v>
      </c>
      <c r="B34" s="4" t="s">
        <v>60</v>
      </c>
      <c r="C34" s="36" t="s">
        <v>100</v>
      </c>
      <c r="D34" s="37" t="s">
        <v>155</v>
      </c>
      <c r="E34" s="4" t="s">
        <v>145</v>
      </c>
      <c r="F34" s="4" t="s">
        <v>60</v>
      </c>
      <c r="G34" s="40" t="s">
        <v>285</v>
      </c>
      <c r="H34" s="37"/>
      <c r="I34" s="26" t="s">
        <v>145</v>
      </c>
      <c r="J34" s="4" t="s">
        <v>60</v>
      </c>
      <c r="K34" s="40" t="s">
        <v>285</v>
      </c>
      <c r="L34" s="131"/>
    </row>
    <row r="35" spans="1:12" ht="39.6">
      <c r="A35" s="86"/>
      <c r="D35" s="37"/>
      <c r="E35" s="4" t="s">
        <v>156</v>
      </c>
      <c r="F35" s="4" t="s">
        <v>60</v>
      </c>
      <c r="G35" s="35" t="s">
        <v>302</v>
      </c>
      <c r="H35" s="37"/>
      <c r="I35" s="26" t="s">
        <v>156</v>
      </c>
      <c r="J35" s="4" t="s">
        <v>60</v>
      </c>
      <c r="K35" s="4" t="s">
        <v>342</v>
      </c>
      <c r="L35" s="131"/>
    </row>
    <row r="36" spans="1:12" ht="39.6">
      <c r="A36" s="86"/>
      <c r="D36" s="37"/>
      <c r="E36" s="4" t="s">
        <v>157</v>
      </c>
      <c r="F36" s="4" t="s">
        <v>60</v>
      </c>
      <c r="G36" s="35" t="s">
        <v>287</v>
      </c>
      <c r="H36" s="37"/>
      <c r="I36" s="26" t="s">
        <v>157</v>
      </c>
      <c r="J36" s="4" t="s">
        <v>60</v>
      </c>
      <c r="K36" s="35" t="s">
        <v>287</v>
      </c>
      <c r="L36" s="131"/>
    </row>
    <row r="37" spans="1:12">
      <c r="A37" s="86"/>
      <c r="D37" s="37"/>
      <c r="E37" s="4" t="s">
        <v>154</v>
      </c>
      <c r="F37" s="4" t="s">
        <v>60</v>
      </c>
      <c r="G37" s="36" t="s">
        <v>100</v>
      </c>
      <c r="H37" s="37" t="s">
        <v>155</v>
      </c>
      <c r="I37" s="26" t="s">
        <v>154</v>
      </c>
      <c r="J37" s="4" t="s">
        <v>60</v>
      </c>
      <c r="K37" s="36" t="s">
        <v>100</v>
      </c>
      <c r="L37" s="131" t="s">
        <v>155</v>
      </c>
    </row>
    <row r="38" spans="1:12" ht="13.8" thickBot="1">
      <c r="A38" s="88"/>
      <c r="B38" s="89"/>
      <c r="C38" s="89"/>
      <c r="D38" s="90"/>
      <c r="E38" s="89"/>
      <c r="F38" s="89"/>
      <c r="G38" s="89"/>
      <c r="H38" s="90"/>
      <c r="I38" s="91"/>
      <c r="J38" s="89"/>
      <c r="K38" s="89"/>
      <c r="L38" s="132"/>
    </row>
    <row r="39" spans="1:12" ht="13.8" thickTop="1">
      <c r="A39" s="180" t="s">
        <v>177</v>
      </c>
      <c r="B39" s="179"/>
      <c r="C39" s="179"/>
      <c r="D39" s="181"/>
      <c r="E39" s="180" t="s">
        <v>177</v>
      </c>
      <c r="F39" s="179"/>
      <c r="G39" s="179"/>
      <c r="H39" s="181"/>
      <c r="I39" s="161"/>
      <c r="J39" s="160"/>
      <c r="K39" s="160"/>
      <c r="L39" s="160"/>
    </row>
    <row r="40" spans="1:12">
      <c r="A40" s="24" t="s">
        <v>56</v>
      </c>
      <c r="B40" s="79" t="s">
        <v>57</v>
      </c>
      <c r="C40" s="79" t="s">
        <v>58</v>
      </c>
      <c r="D40" s="80" t="s">
        <v>2</v>
      </c>
      <c r="E40" s="24" t="s">
        <v>56</v>
      </c>
      <c r="F40" s="79" t="s">
        <v>57</v>
      </c>
      <c r="G40" s="79" t="s">
        <v>58</v>
      </c>
      <c r="H40" s="80" t="s">
        <v>2</v>
      </c>
      <c r="I40" s="24"/>
      <c r="J40" s="79"/>
      <c r="K40" s="79"/>
      <c r="L40" s="79"/>
    </row>
    <row r="41" spans="1:12">
      <c r="A41" s="26" t="s">
        <v>59</v>
      </c>
      <c r="B41" s="4" t="s">
        <v>60</v>
      </c>
      <c r="C41" s="40" t="s">
        <v>178</v>
      </c>
      <c r="D41" s="47"/>
      <c r="E41" s="26" t="s">
        <v>59</v>
      </c>
      <c r="F41" s="4" t="s">
        <v>60</v>
      </c>
      <c r="G41" s="83" t="s">
        <v>337</v>
      </c>
      <c r="H41" s="84"/>
      <c r="I41" s="25"/>
      <c r="J41" s="4"/>
    </row>
    <row r="42" spans="1:12">
      <c r="A42" s="26" t="s">
        <v>165</v>
      </c>
      <c r="B42" s="4" t="s">
        <v>60</v>
      </c>
      <c r="C42" s="123" t="s">
        <v>166</v>
      </c>
      <c r="D42" s="84"/>
      <c r="E42" s="26" t="s">
        <v>165</v>
      </c>
      <c r="F42" s="4" t="s">
        <v>60</v>
      </c>
      <c r="G42" s="123" t="s">
        <v>166</v>
      </c>
      <c r="H42" s="84"/>
      <c r="I42" s="26"/>
      <c r="J42" s="4"/>
    </row>
    <row r="43" spans="1:12" ht="26.4">
      <c r="A43" s="26" t="s">
        <v>167</v>
      </c>
      <c r="B43" s="4" t="s">
        <v>60</v>
      </c>
      <c r="C43" s="123" t="s">
        <v>168</v>
      </c>
      <c r="D43" s="84"/>
      <c r="E43" s="26" t="s">
        <v>167</v>
      </c>
      <c r="F43" s="4" t="s">
        <v>60</v>
      </c>
      <c r="G43" s="123" t="s">
        <v>168</v>
      </c>
      <c r="H43" s="84"/>
      <c r="I43" s="26"/>
      <c r="J43" s="4"/>
    </row>
    <row r="44" spans="1:12" ht="39.6">
      <c r="A44" s="26" t="s">
        <v>179</v>
      </c>
      <c r="B44" s="4" t="s">
        <v>60</v>
      </c>
      <c r="C44" s="33" t="s">
        <v>323</v>
      </c>
      <c r="D44" s="84"/>
      <c r="E44" s="130" t="s">
        <v>179</v>
      </c>
      <c r="F44" s="94" t="s">
        <v>60</v>
      </c>
      <c r="G44" s="123" t="s">
        <v>343</v>
      </c>
      <c r="H44" s="84"/>
      <c r="I44" s="26"/>
      <c r="J44" s="4"/>
      <c r="K44" s="33"/>
    </row>
    <row r="45" spans="1:12" ht="52.8">
      <c r="A45" s="26" t="s">
        <v>180</v>
      </c>
      <c r="B45" s="4" t="s">
        <v>100</v>
      </c>
      <c r="C45" s="83"/>
      <c r="D45" s="84" t="s">
        <v>181</v>
      </c>
      <c r="E45" s="26" t="s">
        <v>180</v>
      </c>
      <c r="F45" s="4" t="s">
        <v>100</v>
      </c>
      <c r="G45" s="83"/>
      <c r="H45" s="84" t="s">
        <v>181</v>
      </c>
      <c r="I45" s="26"/>
      <c r="J45" s="4"/>
    </row>
    <row r="46" spans="1:12" ht="52.8">
      <c r="A46" s="26" t="s">
        <v>182</v>
      </c>
      <c r="B46" s="4" t="s">
        <v>100</v>
      </c>
      <c r="C46" s="83"/>
      <c r="D46" s="84" t="s">
        <v>183</v>
      </c>
      <c r="E46" s="26" t="s">
        <v>182</v>
      </c>
      <c r="F46" s="4" t="s">
        <v>100</v>
      </c>
      <c r="G46" s="83"/>
      <c r="H46" s="84" t="s">
        <v>183</v>
      </c>
      <c r="I46" s="26"/>
      <c r="J46" s="4"/>
    </row>
    <row r="47" spans="1:12" ht="52.8">
      <c r="A47" s="26" t="s">
        <v>184</v>
      </c>
      <c r="B47" s="4" t="s">
        <v>100</v>
      </c>
      <c r="C47" s="83"/>
      <c r="D47" s="84" t="s">
        <v>181</v>
      </c>
      <c r="E47" s="26" t="s">
        <v>184</v>
      </c>
      <c r="F47" s="4" t="s">
        <v>100</v>
      </c>
      <c r="G47" s="83"/>
      <c r="H47" s="84" t="s">
        <v>181</v>
      </c>
      <c r="I47" s="26"/>
      <c r="J47" s="4"/>
    </row>
    <row r="48" spans="1:12">
      <c r="A48" s="87" t="s">
        <v>157</v>
      </c>
      <c r="B48" s="36" t="s">
        <v>60</v>
      </c>
      <c r="C48" s="83">
        <v>0</v>
      </c>
      <c r="D48" s="84"/>
      <c r="E48" s="87" t="s">
        <v>157</v>
      </c>
      <c r="F48" s="36" t="s">
        <v>60</v>
      </c>
      <c r="G48" s="83">
        <v>0</v>
      </c>
      <c r="H48" s="84"/>
      <c r="I48" s="87"/>
    </row>
    <row r="49" spans="1:9">
      <c r="A49" s="87" t="s">
        <v>89</v>
      </c>
      <c r="B49" s="36" t="s">
        <v>60</v>
      </c>
      <c r="C49" s="83">
        <v>0</v>
      </c>
      <c r="D49" s="84"/>
      <c r="E49" s="87" t="s">
        <v>89</v>
      </c>
      <c r="F49" s="36" t="s">
        <v>60</v>
      </c>
      <c r="G49" s="83">
        <v>0</v>
      </c>
      <c r="H49" s="84"/>
      <c r="I49" s="87"/>
    </row>
    <row r="50" spans="1:9" ht="52.8">
      <c r="A50" s="159" t="s">
        <v>344</v>
      </c>
      <c r="B50" s="94" t="s">
        <v>100</v>
      </c>
      <c r="C50" s="95"/>
      <c r="D50" s="128" t="s">
        <v>345</v>
      </c>
      <c r="E50" s="159" t="s">
        <v>344</v>
      </c>
      <c r="F50" s="126" t="s">
        <v>100</v>
      </c>
      <c r="G50" s="123" t="s">
        <v>346</v>
      </c>
      <c r="H50" s="128" t="s">
        <v>345</v>
      </c>
      <c r="I50" s="87"/>
    </row>
    <row r="51" spans="1:9" ht="52.8">
      <c r="A51" s="159" t="s">
        <v>185</v>
      </c>
      <c r="B51" s="94" t="s">
        <v>100</v>
      </c>
      <c r="C51" s="95" t="s">
        <v>347</v>
      </c>
      <c r="D51" s="128" t="s">
        <v>345</v>
      </c>
      <c r="E51" s="159" t="s">
        <v>185</v>
      </c>
      <c r="F51" s="126" t="s">
        <v>100</v>
      </c>
      <c r="G51" s="95" t="s">
        <v>347</v>
      </c>
      <c r="H51" s="128" t="s">
        <v>345</v>
      </c>
      <c r="I51" s="87"/>
    </row>
    <row r="52" spans="1:9" ht="26.4">
      <c r="A52" s="87" t="s">
        <v>154</v>
      </c>
      <c r="B52" s="36" t="s">
        <v>60</v>
      </c>
      <c r="C52" s="83" t="s">
        <v>188</v>
      </c>
      <c r="D52" s="84" t="s">
        <v>189</v>
      </c>
      <c r="E52" s="87" t="s">
        <v>154</v>
      </c>
      <c r="F52" s="36" t="s">
        <v>60</v>
      </c>
      <c r="G52" s="83" t="s">
        <v>188</v>
      </c>
      <c r="H52" s="84" t="s">
        <v>189</v>
      </c>
      <c r="I52" s="87"/>
    </row>
    <row r="53" spans="1:9">
      <c r="A53" s="87"/>
      <c r="C53" s="83"/>
      <c r="D53" s="84"/>
      <c r="E53" s="87"/>
      <c r="G53" s="83"/>
      <c r="H53" s="84"/>
      <c r="I53" s="87"/>
    </row>
    <row r="54" spans="1:9" ht="13.8" thickBot="1">
      <c r="A54" s="91"/>
      <c r="B54" s="89"/>
      <c r="C54" s="93"/>
      <c r="D54" s="133"/>
      <c r="E54" s="91"/>
      <c r="F54" s="89"/>
      <c r="G54" s="93"/>
      <c r="H54" s="133"/>
      <c r="I54" s="87"/>
    </row>
    <row r="55" spans="1:9" ht="13.8" thickTop="1"/>
  </sheetData>
  <mergeCells count="11">
    <mergeCell ref="A1:L1"/>
    <mergeCell ref="A2:L2"/>
    <mergeCell ref="A39:D39"/>
    <mergeCell ref="A25:D25"/>
    <mergeCell ref="E25:H25"/>
    <mergeCell ref="I25:L25"/>
    <mergeCell ref="A4:D4"/>
    <mergeCell ref="E4:H4"/>
    <mergeCell ref="I4:L4"/>
    <mergeCell ref="E39:H39"/>
    <mergeCell ref="A3:L3"/>
  </mergeCells>
  <hyperlinks>
    <hyperlink ref="M1" location="Legend!A1" display="Legend" xr:uid="{83C63277-4259-4E82-A312-05228480A444}"/>
  </hyperlinks>
  <pageMargins left="0.2" right="0.21" top="0.19" bottom="0.44" header="0.17" footer="0.18"/>
  <pageSetup paperSize="9" scale="70" orientation="landscape" r:id="rId1"/>
  <headerFooter alignWithMargins="0">
    <oddFooter>&amp;L&amp;A&amp;CPage &amp;P of &amp;N&amp;R&amp;D</oddFooter>
  </headerFooter>
  <rowBreaks count="1" manualBreakCount="1">
    <brk id="3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FA62F-3034-497F-8DF8-DB8FFDB31F05}">
  <dimension ref="A1:M64"/>
  <sheetViews>
    <sheetView topLeftCell="A16" zoomScaleNormal="100"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26.44140625" style="83" customWidth="1"/>
    <col min="12" max="12" width="25.4414062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34</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ht="26.4">
      <c r="A8" s="7" t="s">
        <v>67</v>
      </c>
      <c r="B8" s="4" t="s">
        <v>60</v>
      </c>
      <c r="C8" s="36" t="s">
        <v>68</v>
      </c>
      <c r="D8" s="37" t="s">
        <v>69</v>
      </c>
      <c r="E8" s="26" t="s">
        <v>70</v>
      </c>
      <c r="F8" s="4" t="s">
        <v>71</v>
      </c>
      <c r="H8" s="37"/>
      <c r="I8" s="4" t="s">
        <v>72</v>
      </c>
      <c r="J8" s="4" t="s">
        <v>60</v>
      </c>
      <c r="K8" s="83" t="s">
        <v>321</v>
      </c>
      <c r="L8" s="46" t="s">
        <v>322</v>
      </c>
    </row>
    <row r="9" spans="1:13" ht="79.2">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39.6">
      <c r="A14" s="7" t="s">
        <v>97</v>
      </c>
      <c r="B14" s="4" t="s">
        <v>60</v>
      </c>
      <c r="D14" s="37"/>
      <c r="E14" s="26" t="s">
        <v>98</v>
      </c>
      <c r="F14" s="4" t="s">
        <v>71</v>
      </c>
      <c r="H14" s="37"/>
      <c r="I14" s="4" t="s">
        <v>99</v>
      </c>
      <c r="J14" s="4" t="s">
        <v>100</v>
      </c>
      <c r="K14" s="33" t="s">
        <v>284</v>
      </c>
      <c r="L14" s="46" t="s">
        <v>160</v>
      </c>
    </row>
    <row r="15" spans="1:13" ht="39.6">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39.6">
      <c r="A22" s="86"/>
      <c r="D22" s="37"/>
      <c r="H22" s="37"/>
      <c r="I22" s="26" t="s">
        <v>124</v>
      </c>
      <c r="J22" s="4" t="s">
        <v>100</v>
      </c>
      <c r="K22" s="40"/>
      <c r="L22" s="46" t="s">
        <v>162</v>
      </c>
    </row>
    <row r="23" spans="1:12">
      <c r="A23" s="86"/>
      <c r="D23" s="37"/>
      <c r="H23" s="37"/>
      <c r="I23" s="26" t="s">
        <v>125</v>
      </c>
      <c r="J23" s="4" t="s">
        <v>60</v>
      </c>
      <c r="K23" s="41" t="s">
        <v>126</v>
      </c>
      <c r="L23" s="131"/>
    </row>
    <row r="24" spans="1:12" ht="13.8" thickBot="1">
      <c r="A24" s="88"/>
      <c r="B24" s="89"/>
      <c r="C24" s="89"/>
      <c r="D24" s="90"/>
      <c r="E24" s="91"/>
      <c r="F24" s="89"/>
      <c r="G24" s="89"/>
      <c r="H24" s="90"/>
      <c r="I24" s="42" t="s">
        <v>127</v>
      </c>
      <c r="J24" s="43" t="s">
        <v>71</v>
      </c>
      <c r="K24" s="44"/>
      <c r="L24" s="132"/>
    </row>
    <row r="25" spans="1:12" ht="13.8" thickTop="1">
      <c r="A25" s="178" t="s">
        <v>128</v>
      </c>
      <c r="B25" s="179"/>
      <c r="C25" s="179"/>
      <c r="D25" s="179"/>
      <c r="E25" s="180" t="s">
        <v>129</v>
      </c>
      <c r="F25" s="179"/>
      <c r="G25" s="179"/>
      <c r="H25" s="181"/>
      <c r="I25" s="198" t="s">
        <v>348</v>
      </c>
      <c r="J25" s="196"/>
      <c r="K25" s="196"/>
      <c r="L25" s="199"/>
    </row>
    <row r="26" spans="1:12">
      <c r="A26" s="23" t="s">
        <v>56</v>
      </c>
      <c r="B26" s="79" t="s">
        <v>57</v>
      </c>
      <c r="C26" s="79" t="s">
        <v>58</v>
      </c>
      <c r="D26" s="79" t="s">
        <v>2</v>
      </c>
      <c r="E26" s="24" t="s">
        <v>56</v>
      </c>
      <c r="F26" s="79" t="s">
        <v>57</v>
      </c>
      <c r="G26" s="79" t="s">
        <v>58</v>
      </c>
      <c r="H26" s="80" t="s">
        <v>2</v>
      </c>
      <c r="I26" s="156" t="s">
        <v>56</v>
      </c>
      <c r="J26" s="124" t="s">
        <v>57</v>
      </c>
      <c r="K26" s="124" t="s">
        <v>58</v>
      </c>
      <c r="L26" s="165" t="s">
        <v>2</v>
      </c>
    </row>
    <row r="27" spans="1:12">
      <c r="A27" s="7" t="s">
        <v>59</v>
      </c>
      <c r="B27" s="4" t="s">
        <v>60</v>
      </c>
      <c r="C27" s="62" t="s">
        <v>131</v>
      </c>
      <c r="D27" s="82"/>
      <c r="E27" s="4" t="s">
        <v>59</v>
      </c>
      <c r="F27" s="4" t="s">
        <v>60</v>
      </c>
      <c r="G27" s="62" t="s">
        <v>132</v>
      </c>
      <c r="H27" s="82"/>
      <c r="I27" s="130" t="s">
        <v>59</v>
      </c>
      <c r="J27" s="94" t="s">
        <v>60</v>
      </c>
      <c r="K27" s="126" t="s">
        <v>349</v>
      </c>
      <c r="L27" s="147"/>
    </row>
    <row r="28" spans="1:12" ht="129.6" customHeight="1">
      <c r="A28" s="7" t="s">
        <v>134</v>
      </c>
      <c r="B28" s="4" t="s">
        <v>60</v>
      </c>
      <c r="C28" s="33" t="s">
        <v>101</v>
      </c>
      <c r="D28" s="37"/>
      <c r="E28" s="4" t="s">
        <v>72</v>
      </c>
      <c r="F28" s="4" t="s">
        <v>60</v>
      </c>
      <c r="G28" s="33" t="s">
        <v>321</v>
      </c>
      <c r="H28" s="84" t="s">
        <v>322</v>
      </c>
      <c r="I28" s="130" t="s">
        <v>350</v>
      </c>
      <c r="J28" s="94" t="s">
        <v>60</v>
      </c>
      <c r="K28" s="123" t="s">
        <v>351</v>
      </c>
      <c r="L28" s="85" t="s">
        <v>352</v>
      </c>
    </row>
    <row r="29" spans="1:12" ht="26.4">
      <c r="A29" s="7" t="s">
        <v>138</v>
      </c>
      <c r="B29" s="4" t="s">
        <v>60</v>
      </c>
      <c r="C29" s="33" t="s">
        <v>139</v>
      </c>
      <c r="D29" s="37"/>
      <c r="E29" s="4" t="s">
        <v>140</v>
      </c>
      <c r="F29" s="4" t="s">
        <v>60</v>
      </c>
      <c r="G29" s="36" t="s">
        <v>141</v>
      </c>
      <c r="H29" s="37" t="s">
        <v>142</v>
      </c>
      <c r="I29" s="130" t="s">
        <v>353</v>
      </c>
      <c r="J29" s="94" t="s">
        <v>60</v>
      </c>
      <c r="K29" s="126" t="s">
        <v>68</v>
      </c>
      <c r="L29" s="147"/>
    </row>
    <row r="30" spans="1:12">
      <c r="A30" s="7" t="s">
        <v>145</v>
      </c>
      <c r="B30" s="4" t="s">
        <v>60</v>
      </c>
      <c r="C30" s="33" t="s">
        <v>285</v>
      </c>
      <c r="D30" s="37"/>
      <c r="E30" s="4" t="s">
        <v>146</v>
      </c>
      <c r="F30" s="4" t="s">
        <v>60</v>
      </c>
      <c r="G30" s="36" t="s">
        <v>68</v>
      </c>
      <c r="H30" s="37" t="s">
        <v>147</v>
      </c>
      <c r="I30" s="130" t="s">
        <v>354</v>
      </c>
      <c r="J30" s="94" t="s">
        <v>100</v>
      </c>
      <c r="K30" s="126" t="s">
        <v>355</v>
      </c>
      <c r="L30" s="147" t="s">
        <v>356</v>
      </c>
    </row>
    <row r="31" spans="1:12" ht="26.4">
      <c r="A31" s="7" t="s">
        <v>149</v>
      </c>
      <c r="B31" s="4" t="s">
        <v>60</v>
      </c>
      <c r="C31" s="33" t="s">
        <v>286</v>
      </c>
      <c r="D31" s="37"/>
      <c r="E31" s="4" t="s">
        <v>150</v>
      </c>
      <c r="F31" s="4" t="s">
        <v>71</v>
      </c>
      <c r="H31" s="37"/>
      <c r="I31" s="130" t="s">
        <v>134</v>
      </c>
      <c r="J31" s="94" t="s">
        <v>60</v>
      </c>
      <c r="K31" s="94" t="s">
        <v>357</v>
      </c>
      <c r="L31" s="147"/>
    </row>
    <row r="32" spans="1:12" ht="66">
      <c r="A32" s="103" t="s">
        <v>153</v>
      </c>
      <c r="B32" s="94" t="s">
        <v>60</v>
      </c>
      <c r="C32" s="123" t="s">
        <v>358</v>
      </c>
      <c r="D32" s="37"/>
      <c r="E32" s="4" t="s">
        <v>134</v>
      </c>
      <c r="F32" s="4" t="s">
        <v>60</v>
      </c>
      <c r="G32" s="33" t="s">
        <v>359</v>
      </c>
      <c r="H32" s="37"/>
      <c r="I32" s="130" t="s">
        <v>138</v>
      </c>
      <c r="J32" s="94" t="s">
        <v>60</v>
      </c>
      <c r="K32" s="123" t="s">
        <v>360</v>
      </c>
      <c r="L32" s="147"/>
    </row>
    <row r="33" spans="1:12" ht="66">
      <c r="A33" s="103" t="s">
        <v>89</v>
      </c>
      <c r="B33" s="94" t="s">
        <v>60</v>
      </c>
      <c r="C33" s="123" t="s">
        <v>361</v>
      </c>
      <c r="D33" s="37"/>
      <c r="E33" s="4" t="s">
        <v>138</v>
      </c>
      <c r="F33" s="4" t="s">
        <v>60</v>
      </c>
      <c r="G33" s="33" t="s">
        <v>360</v>
      </c>
      <c r="H33" s="37"/>
      <c r="I33" s="130" t="s">
        <v>145</v>
      </c>
      <c r="J33" s="94" t="s">
        <v>60</v>
      </c>
      <c r="K33" s="95" t="s">
        <v>285</v>
      </c>
      <c r="L33" s="147"/>
    </row>
    <row r="34" spans="1:12">
      <c r="A34" s="7" t="s">
        <v>154</v>
      </c>
      <c r="B34" s="4" t="s">
        <v>60</v>
      </c>
      <c r="C34" s="36" t="s">
        <v>100</v>
      </c>
      <c r="D34" s="37" t="s">
        <v>155</v>
      </c>
      <c r="E34" s="4" t="s">
        <v>145</v>
      </c>
      <c r="F34" s="4" t="s">
        <v>60</v>
      </c>
      <c r="G34" s="40" t="s">
        <v>285</v>
      </c>
      <c r="H34" s="37"/>
      <c r="I34" s="130" t="s">
        <v>156</v>
      </c>
      <c r="J34" s="94" t="s">
        <v>60</v>
      </c>
      <c r="K34" s="123"/>
      <c r="L34" s="147"/>
    </row>
    <row r="35" spans="1:12" ht="26.4">
      <c r="A35" s="86"/>
      <c r="D35" s="37"/>
      <c r="E35" s="4" t="s">
        <v>156</v>
      </c>
      <c r="F35" s="4" t="s">
        <v>60</v>
      </c>
      <c r="G35" s="35" t="s">
        <v>302</v>
      </c>
      <c r="H35" s="37"/>
      <c r="I35" s="130" t="s">
        <v>157</v>
      </c>
      <c r="J35" s="94" t="s">
        <v>60</v>
      </c>
      <c r="K35" s="94" t="s">
        <v>287</v>
      </c>
      <c r="L35" s="147"/>
    </row>
    <row r="36" spans="1:12" ht="39.6">
      <c r="A36" s="86"/>
      <c r="D36" s="37"/>
      <c r="E36" s="4" t="s">
        <v>157</v>
      </c>
      <c r="F36" s="4" t="s">
        <v>60</v>
      </c>
      <c r="G36" s="35" t="s">
        <v>287</v>
      </c>
      <c r="H36" s="37"/>
      <c r="I36" s="130" t="s">
        <v>154</v>
      </c>
      <c r="J36" s="94" t="s">
        <v>60</v>
      </c>
      <c r="K36" s="94" t="s">
        <v>100</v>
      </c>
      <c r="L36" s="147" t="s">
        <v>155</v>
      </c>
    </row>
    <row r="37" spans="1:12">
      <c r="A37" s="86"/>
      <c r="D37" s="37"/>
      <c r="E37" s="4" t="s">
        <v>154</v>
      </c>
      <c r="F37" s="4" t="s">
        <v>60</v>
      </c>
      <c r="G37" s="36" t="s">
        <v>100</v>
      </c>
      <c r="H37" s="37" t="s">
        <v>155</v>
      </c>
      <c r="I37" s="130" t="s">
        <v>362</v>
      </c>
      <c r="J37" s="94" t="s">
        <v>71</v>
      </c>
      <c r="K37" s="126"/>
      <c r="L37" s="147"/>
    </row>
    <row r="38" spans="1:12" ht="13.8" thickBot="1">
      <c r="A38" s="88"/>
      <c r="B38" s="89"/>
      <c r="C38" s="89"/>
      <c r="D38" s="90"/>
      <c r="E38" s="89"/>
      <c r="F38" s="89"/>
      <c r="G38" s="89"/>
      <c r="H38" s="90"/>
      <c r="I38" s="91"/>
      <c r="J38" s="89"/>
      <c r="K38" s="89"/>
      <c r="L38" s="132"/>
    </row>
    <row r="39" spans="1:12" ht="13.8" thickTop="1">
      <c r="A39" s="180" t="s">
        <v>177</v>
      </c>
      <c r="B39" s="179"/>
      <c r="C39" s="179"/>
      <c r="D39" s="181"/>
      <c r="E39" s="32"/>
      <c r="F39" s="79"/>
      <c r="G39" s="79"/>
      <c r="H39" s="79"/>
      <c r="I39" s="32"/>
      <c r="J39" s="79"/>
      <c r="K39" s="79"/>
      <c r="L39" s="79"/>
    </row>
    <row r="40" spans="1:12">
      <c r="A40" s="24" t="s">
        <v>56</v>
      </c>
      <c r="B40" s="79" t="s">
        <v>57</v>
      </c>
      <c r="C40" s="79" t="s">
        <v>58</v>
      </c>
      <c r="D40" s="80" t="s">
        <v>2</v>
      </c>
      <c r="E40" s="32"/>
      <c r="F40" s="79"/>
      <c r="G40" s="79"/>
      <c r="H40" s="79"/>
      <c r="I40" s="32"/>
      <c r="J40" s="79"/>
      <c r="K40" s="79"/>
      <c r="L40" s="79"/>
    </row>
    <row r="41" spans="1:12">
      <c r="A41" s="26" t="s">
        <v>59</v>
      </c>
      <c r="B41" s="4" t="s">
        <v>60</v>
      </c>
      <c r="C41" s="83" t="s">
        <v>178</v>
      </c>
      <c r="D41" s="84"/>
      <c r="E41" s="5"/>
      <c r="F41" s="4"/>
      <c r="G41" s="83"/>
      <c r="H41" s="35"/>
      <c r="I41" s="5"/>
      <c r="J41" s="4"/>
    </row>
    <row r="42" spans="1:12">
      <c r="A42" s="26" t="s">
        <v>165</v>
      </c>
      <c r="B42" s="4" t="s">
        <v>60</v>
      </c>
      <c r="C42" s="123" t="s">
        <v>166</v>
      </c>
      <c r="D42" s="84"/>
      <c r="E42" s="4"/>
      <c r="F42" s="4"/>
      <c r="G42" s="83"/>
      <c r="H42" s="35"/>
      <c r="I42" s="4"/>
      <c r="J42" s="4"/>
    </row>
    <row r="43" spans="1:12" ht="26.4">
      <c r="A43" s="26" t="s">
        <v>167</v>
      </c>
      <c r="B43" s="4" t="s">
        <v>60</v>
      </c>
      <c r="C43" s="123" t="s">
        <v>168</v>
      </c>
      <c r="D43" s="84"/>
      <c r="E43" s="4"/>
      <c r="F43" s="4"/>
      <c r="G43" s="83"/>
      <c r="H43" s="35"/>
      <c r="I43" s="4"/>
      <c r="J43" s="4"/>
    </row>
    <row r="44" spans="1:12" ht="26.4">
      <c r="A44" s="26" t="s">
        <v>179</v>
      </c>
      <c r="B44" s="4" t="s">
        <v>60</v>
      </c>
      <c r="C44" s="33" t="s">
        <v>323</v>
      </c>
      <c r="D44" s="84"/>
      <c r="E44" s="4"/>
      <c r="F44" s="4"/>
      <c r="G44" s="33"/>
      <c r="H44" s="35"/>
      <c r="I44" s="4"/>
      <c r="J44" s="4"/>
      <c r="K44" s="33"/>
    </row>
    <row r="45" spans="1:12" ht="39.6">
      <c r="A45" s="26" t="s">
        <v>180</v>
      </c>
      <c r="B45" s="4" t="s">
        <v>100</v>
      </c>
      <c r="C45" s="83"/>
      <c r="D45" s="84" t="s">
        <v>181</v>
      </c>
      <c r="E45" s="4"/>
      <c r="F45" s="4"/>
      <c r="G45" s="83"/>
      <c r="H45" s="35"/>
      <c r="I45" s="4"/>
      <c r="J45" s="4"/>
    </row>
    <row r="46" spans="1:12" ht="52.8">
      <c r="A46" s="26" t="s">
        <v>182</v>
      </c>
      <c r="B46" s="4" t="s">
        <v>100</v>
      </c>
      <c r="C46" s="83"/>
      <c r="D46" s="84" t="s">
        <v>183</v>
      </c>
      <c r="E46" s="4"/>
      <c r="F46" s="4"/>
      <c r="G46" s="83"/>
      <c r="H46" s="35"/>
      <c r="I46" s="4"/>
      <c r="J46" s="4"/>
    </row>
    <row r="47" spans="1:12" ht="39.6">
      <c r="A47" s="26" t="s">
        <v>184</v>
      </c>
      <c r="B47" s="4" t="s">
        <v>100</v>
      </c>
      <c r="C47" s="83"/>
      <c r="D47" s="84" t="s">
        <v>181</v>
      </c>
      <c r="E47" s="4"/>
      <c r="F47" s="4"/>
      <c r="G47" s="83"/>
      <c r="H47" s="35"/>
      <c r="I47" s="4"/>
      <c r="J47" s="4"/>
    </row>
    <row r="48" spans="1:12">
      <c r="A48" s="87" t="s">
        <v>157</v>
      </c>
      <c r="B48" s="36" t="s">
        <v>60</v>
      </c>
      <c r="C48" s="83">
        <v>0</v>
      </c>
      <c r="D48" s="84"/>
      <c r="G48" s="83"/>
      <c r="H48" s="35"/>
    </row>
    <row r="49" spans="1:10">
      <c r="A49" s="87" t="s">
        <v>89</v>
      </c>
      <c r="B49" s="36" t="s">
        <v>60</v>
      </c>
      <c r="C49" s="83">
        <v>0</v>
      </c>
      <c r="D49" s="84"/>
      <c r="G49" s="83"/>
      <c r="H49" s="35"/>
    </row>
    <row r="50" spans="1:10">
      <c r="A50" s="87" t="s">
        <v>154</v>
      </c>
      <c r="B50" s="36" t="s">
        <v>60</v>
      </c>
      <c r="C50" s="83" t="s">
        <v>188</v>
      </c>
      <c r="D50" s="84" t="s">
        <v>189</v>
      </c>
      <c r="G50" s="83"/>
      <c r="H50" s="35"/>
    </row>
    <row r="51" spans="1:10" ht="13.8" thickBot="1">
      <c r="A51" s="91"/>
      <c r="B51" s="89"/>
      <c r="C51" s="93"/>
      <c r="D51" s="133"/>
      <c r="G51" s="83"/>
      <c r="H51" s="35"/>
    </row>
    <row r="52" spans="1:10" ht="13.8" thickTop="1"/>
    <row r="53" spans="1:10">
      <c r="I53" s="4"/>
      <c r="J53" s="4"/>
    </row>
    <row r="54" spans="1:10">
      <c r="I54" s="4"/>
      <c r="J54" s="4"/>
    </row>
    <row r="55" spans="1:10">
      <c r="I55" s="4"/>
      <c r="J55" s="4"/>
    </row>
    <row r="56" spans="1:10">
      <c r="I56" s="4"/>
      <c r="J56" s="4"/>
    </row>
    <row r="57" spans="1:10">
      <c r="I57" s="4"/>
      <c r="J57" s="4"/>
    </row>
    <row r="58" spans="1:10">
      <c r="I58" s="4"/>
      <c r="J58" s="4"/>
    </row>
    <row r="59" spans="1:10">
      <c r="I59" s="4"/>
      <c r="J59" s="4"/>
    </row>
    <row r="60" spans="1:10">
      <c r="I60" s="4"/>
      <c r="J60" s="4"/>
    </row>
    <row r="61" spans="1:10">
      <c r="I61" s="4"/>
      <c r="J61" s="4"/>
    </row>
    <row r="62" spans="1:10">
      <c r="I62" s="4"/>
      <c r="J62" s="4"/>
    </row>
    <row r="63" spans="1:10">
      <c r="I63" s="4"/>
      <c r="J63" s="4"/>
    </row>
    <row r="64" spans="1:10">
      <c r="I64" s="4"/>
      <c r="J64" s="4"/>
    </row>
  </sheetData>
  <mergeCells count="10">
    <mergeCell ref="A1:L1"/>
    <mergeCell ref="A39:D39"/>
    <mergeCell ref="A25:D25"/>
    <mergeCell ref="E25:H25"/>
    <mergeCell ref="I25:L25"/>
    <mergeCell ref="A4:D4"/>
    <mergeCell ref="E4:H4"/>
    <mergeCell ref="I4:L4"/>
    <mergeCell ref="A2:L2"/>
    <mergeCell ref="A3:L3"/>
  </mergeCells>
  <hyperlinks>
    <hyperlink ref="M1" location="Legend!A1" display="Legend" xr:uid="{CD171CD4-2E21-4F18-AC82-5F67A2BD98E9}"/>
  </hyperlinks>
  <pageMargins left="0.2" right="0.21" top="0.19" bottom="0.44" header="0.17" footer="0.18"/>
  <pageSetup paperSize="9" scale="68" orientation="landscape" r:id="rId1"/>
  <headerFooter alignWithMargins="0">
    <oddFooter>&amp;L&amp;A&amp;CPage &amp;P of &amp;N&amp;R&amp;D</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36C58-5305-4EBA-A719-0E0FC50648E0}">
  <dimension ref="A1:M50"/>
  <sheetViews>
    <sheetView topLeftCell="A16"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26.664062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363</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ht="26.4">
      <c r="A8" s="7" t="s">
        <v>67</v>
      </c>
      <c r="B8" s="4" t="s">
        <v>60</v>
      </c>
      <c r="C8" s="36" t="s">
        <v>68</v>
      </c>
      <c r="D8" s="37" t="s">
        <v>69</v>
      </c>
      <c r="E8" s="26" t="s">
        <v>70</v>
      </c>
      <c r="F8" s="4" t="s">
        <v>71</v>
      </c>
      <c r="H8" s="37"/>
      <c r="I8" s="4" t="s">
        <v>72</v>
      </c>
      <c r="J8" s="4" t="s">
        <v>60</v>
      </c>
      <c r="K8" s="83" t="s">
        <v>321</v>
      </c>
      <c r="L8" s="51" t="s">
        <v>364</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174" customHeight="1">
      <c r="A15" s="7" t="s">
        <v>102</v>
      </c>
      <c r="B15" s="4" t="s">
        <v>71</v>
      </c>
      <c r="D15" s="37"/>
      <c r="E15" s="26" t="s">
        <v>103</v>
      </c>
      <c r="F15" s="4" t="s">
        <v>71</v>
      </c>
      <c r="H15" s="37"/>
      <c r="I15" s="94" t="s">
        <v>104</v>
      </c>
      <c r="J15" s="94" t="s">
        <v>100</v>
      </c>
      <c r="K15" s="123" t="s">
        <v>365</v>
      </c>
      <c r="L15" s="85" t="s">
        <v>366</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39.6">
      <c r="A18" s="7" t="s">
        <v>111</v>
      </c>
      <c r="B18" s="4" t="s">
        <v>60</v>
      </c>
      <c r="C18" s="36" t="s">
        <v>112</v>
      </c>
      <c r="D18" s="84" t="s">
        <v>113</v>
      </c>
      <c r="E18" s="26" t="s">
        <v>114</v>
      </c>
      <c r="F18" s="4" t="s">
        <v>60</v>
      </c>
      <c r="H18" s="37"/>
      <c r="I18" s="10" t="s">
        <v>120</v>
      </c>
      <c r="J18" s="10" t="s">
        <v>60</v>
      </c>
      <c r="K18" s="33" t="s">
        <v>367</v>
      </c>
      <c r="L18" s="46" t="s">
        <v>368</v>
      </c>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46" t="s">
        <v>162</v>
      </c>
    </row>
    <row r="23" spans="1:12">
      <c r="A23" s="86"/>
      <c r="D23" s="37"/>
      <c r="E23" s="87"/>
      <c r="H23" s="37"/>
      <c r="I23" s="26" t="s">
        <v>125</v>
      </c>
      <c r="J23" s="4" t="s">
        <v>60</v>
      </c>
      <c r="K23" s="41" t="s">
        <v>126</v>
      </c>
      <c r="L23" s="131"/>
    </row>
    <row r="24" spans="1:12" ht="13.8" thickBot="1">
      <c r="A24" s="88"/>
      <c r="B24" s="89"/>
      <c r="C24" s="89"/>
      <c r="D24" s="90"/>
      <c r="E24" s="91"/>
      <c r="F24" s="89"/>
      <c r="G24" s="89"/>
      <c r="H24" s="90"/>
      <c r="I24" s="42" t="s">
        <v>127</v>
      </c>
      <c r="J24" s="43" t="s">
        <v>71</v>
      </c>
      <c r="K24" s="44"/>
      <c r="L24" s="132"/>
    </row>
    <row r="25" spans="1:12" ht="13.8" thickTop="1">
      <c r="A25" s="195" t="s">
        <v>369</v>
      </c>
      <c r="B25" s="196"/>
      <c r="C25" s="196"/>
      <c r="D25" s="196"/>
      <c r="E25" s="198" t="s">
        <v>369</v>
      </c>
      <c r="F25" s="196"/>
      <c r="G25" s="196"/>
      <c r="H25" s="197"/>
      <c r="I25" s="180" t="s">
        <v>128</v>
      </c>
      <c r="J25" s="179"/>
      <c r="K25" s="179"/>
      <c r="L25" s="182"/>
    </row>
    <row r="26" spans="1:12">
      <c r="A26" s="100" t="s">
        <v>56</v>
      </c>
      <c r="B26" s="124" t="s">
        <v>57</v>
      </c>
      <c r="C26" s="124" t="s">
        <v>58</v>
      </c>
      <c r="D26" s="124" t="s">
        <v>2</v>
      </c>
      <c r="E26" s="156" t="s">
        <v>56</v>
      </c>
      <c r="F26" s="124" t="s">
        <v>57</v>
      </c>
      <c r="G26" s="124" t="s">
        <v>58</v>
      </c>
      <c r="H26" s="125" t="s">
        <v>2</v>
      </c>
      <c r="I26" s="24" t="s">
        <v>56</v>
      </c>
      <c r="J26" s="79" t="s">
        <v>57</v>
      </c>
      <c r="K26" s="79" t="s">
        <v>58</v>
      </c>
      <c r="L26" s="81" t="s">
        <v>2</v>
      </c>
    </row>
    <row r="27" spans="1:12">
      <c r="A27" s="103" t="s">
        <v>59</v>
      </c>
      <c r="B27" s="94" t="s">
        <v>60</v>
      </c>
      <c r="C27" s="126" t="s">
        <v>370</v>
      </c>
      <c r="D27" s="126"/>
      <c r="E27" s="130" t="s">
        <v>59</v>
      </c>
      <c r="F27" s="94" t="s">
        <v>60</v>
      </c>
      <c r="G27" s="126" t="s">
        <v>371</v>
      </c>
      <c r="H27" s="127"/>
      <c r="I27" s="26" t="s">
        <v>59</v>
      </c>
      <c r="J27" s="4" t="s">
        <v>60</v>
      </c>
      <c r="K27" s="62" t="s">
        <v>131</v>
      </c>
      <c r="L27" s="131"/>
    </row>
    <row r="28" spans="1:12">
      <c r="A28" s="103" t="s">
        <v>372</v>
      </c>
      <c r="B28" s="94" t="s">
        <v>60</v>
      </c>
      <c r="C28" s="126" t="s">
        <v>83</v>
      </c>
      <c r="D28" s="126" t="s">
        <v>373</v>
      </c>
      <c r="E28" s="130" t="s">
        <v>372</v>
      </c>
      <c r="F28" s="94" t="s">
        <v>60</v>
      </c>
      <c r="G28" s="126" t="s">
        <v>141</v>
      </c>
      <c r="H28" s="127" t="s">
        <v>374</v>
      </c>
      <c r="I28" s="26" t="s">
        <v>134</v>
      </c>
      <c r="J28" s="4" t="s">
        <v>60</v>
      </c>
      <c r="K28" s="33" t="s">
        <v>101</v>
      </c>
      <c r="L28" s="131"/>
    </row>
    <row r="29" spans="1:12" ht="26.4">
      <c r="A29" s="103" t="s">
        <v>179</v>
      </c>
      <c r="B29" s="94" t="s">
        <v>60</v>
      </c>
      <c r="C29" s="123" t="s">
        <v>101</v>
      </c>
      <c r="D29" s="126"/>
      <c r="E29" s="130" t="s">
        <v>179</v>
      </c>
      <c r="F29" s="94" t="s">
        <v>60</v>
      </c>
      <c r="G29" s="123" t="s">
        <v>139</v>
      </c>
      <c r="H29" s="127"/>
      <c r="I29" s="26" t="s">
        <v>138</v>
      </c>
      <c r="J29" s="4" t="s">
        <v>60</v>
      </c>
      <c r="K29" s="33" t="s">
        <v>139</v>
      </c>
      <c r="L29" s="131"/>
    </row>
    <row r="30" spans="1:12" ht="26.4">
      <c r="A30" s="103" t="s">
        <v>97</v>
      </c>
      <c r="B30" s="94" t="s">
        <v>60</v>
      </c>
      <c r="C30" s="95"/>
      <c r="D30" s="94" t="s">
        <v>375</v>
      </c>
      <c r="E30" s="130" t="s">
        <v>97</v>
      </c>
      <c r="F30" s="94" t="s">
        <v>60</v>
      </c>
      <c r="G30" s="126"/>
      <c r="H30" s="94" t="s">
        <v>376</v>
      </c>
      <c r="I30" s="26" t="s">
        <v>145</v>
      </c>
      <c r="J30" s="4" t="s">
        <v>60</v>
      </c>
      <c r="K30" s="33" t="s">
        <v>285</v>
      </c>
      <c r="L30" s="131"/>
    </row>
    <row r="31" spans="1:12">
      <c r="A31" s="103" t="s">
        <v>377</v>
      </c>
      <c r="B31" s="94" t="s">
        <v>71</v>
      </c>
      <c r="C31" s="95"/>
      <c r="D31" s="126"/>
      <c r="E31" s="130" t="s">
        <v>377</v>
      </c>
      <c r="F31" s="94" t="s">
        <v>71</v>
      </c>
      <c r="G31" s="126"/>
      <c r="H31" s="127"/>
      <c r="I31" s="26" t="s">
        <v>149</v>
      </c>
      <c r="J31" s="4" t="s">
        <v>60</v>
      </c>
      <c r="K31" s="33" t="s">
        <v>286</v>
      </c>
      <c r="L31" s="131"/>
    </row>
    <row r="32" spans="1:12">
      <c r="A32" s="103" t="s">
        <v>378</v>
      </c>
      <c r="B32" s="94" t="s">
        <v>71</v>
      </c>
      <c r="C32" s="95"/>
      <c r="D32" s="126"/>
      <c r="E32" s="130" t="s">
        <v>378</v>
      </c>
      <c r="F32" s="94" t="s">
        <v>71</v>
      </c>
      <c r="G32" s="126"/>
      <c r="H32" s="127"/>
      <c r="I32" s="26" t="s">
        <v>153</v>
      </c>
      <c r="J32" s="4" t="s">
        <v>60</v>
      </c>
      <c r="K32" s="33" t="s">
        <v>285</v>
      </c>
      <c r="L32" s="131"/>
    </row>
    <row r="33" spans="1:12">
      <c r="A33" s="103" t="s">
        <v>379</v>
      </c>
      <c r="B33" s="94" t="s">
        <v>71</v>
      </c>
      <c r="C33" s="95"/>
      <c r="D33" s="126"/>
      <c r="E33" s="130" t="s">
        <v>379</v>
      </c>
      <c r="F33" s="94" t="s">
        <v>71</v>
      </c>
      <c r="G33" s="126"/>
      <c r="H33" s="127"/>
      <c r="I33" s="26" t="s">
        <v>89</v>
      </c>
      <c r="J33" s="4" t="s">
        <v>60</v>
      </c>
      <c r="L33" s="131"/>
    </row>
    <row r="34" spans="1:12">
      <c r="A34" s="103"/>
      <c r="B34" s="94"/>
      <c r="C34" s="126"/>
      <c r="D34" s="127"/>
      <c r="E34" s="126"/>
      <c r="F34" s="126"/>
      <c r="G34" s="126"/>
      <c r="H34" s="126"/>
      <c r="I34" s="26" t="s">
        <v>154</v>
      </c>
      <c r="J34" s="4" t="s">
        <v>60</v>
      </c>
      <c r="K34" s="36" t="s">
        <v>100</v>
      </c>
      <c r="L34" s="131" t="s">
        <v>155</v>
      </c>
    </row>
    <row r="35" spans="1:12" ht="13.8" thickBot="1">
      <c r="A35" s="166"/>
      <c r="B35" s="167"/>
      <c r="C35" s="167"/>
      <c r="D35" s="168"/>
      <c r="E35" s="169"/>
      <c r="F35" s="167"/>
      <c r="G35" s="167"/>
      <c r="H35" s="168"/>
      <c r="I35" s="91"/>
      <c r="J35" s="89"/>
      <c r="K35" s="89"/>
      <c r="L35" s="132"/>
    </row>
    <row r="36" spans="1:12" ht="13.8" thickTop="1">
      <c r="A36" s="178" t="s">
        <v>129</v>
      </c>
      <c r="B36" s="179"/>
      <c r="C36" s="179"/>
      <c r="D36" s="181"/>
      <c r="E36" s="180" t="s">
        <v>177</v>
      </c>
      <c r="F36" s="179"/>
      <c r="G36" s="179"/>
      <c r="H36" s="181"/>
    </row>
    <row r="37" spans="1:12">
      <c r="A37" s="23" t="s">
        <v>56</v>
      </c>
      <c r="B37" s="79" t="s">
        <v>57</v>
      </c>
      <c r="C37" s="79" t="s">
        <v>58</v>
      </c>
      <c r="D37" s="80" t="s">
        <v>2</v>
      </c>
      <c r="E37" s="24" t="s">
        <v>56</v>
      </c>
      <c r="F37" s="79" t="s">
        <v>57</v>
      </c>
      <c r="G37" s="79" t="s">
        <v>58</v>
      </c>
      <c r="H37" s="80" t="s">
        <v>2</v>
      </c>
    </row>
    <row r="38" spans="1:12">
      <c r="A38" s="7" t="s">
        <v>59</v>
      </c>
      <c r="B38" s="4" t="s">
        <v>60</v>
      </c>
      <c r="C38" s="4" t="s">
        <v>132</v>
      </c>
      <c r="D38" s="82"/>
      <c r="E38" s="4" t="s">
        <v>59</v>
      </c>
      <c r="F38" s="4" t="s">
        <v>60</v>
      </c>
      <c r="G38" s="83" t="s">
        <v>178</v>
      </c>
      <c r="H38" s="84"/>
      <c r="I38" s="4"/>
      <c r="J38" s="4"/>
    </row>
    <row r="39" spans="1:12" ht="39.6">
      <c r="A39" s="7" t="s">
        <v>72</v>
      </c>
      <c r="B39" s="4" t="s">
        <v>60</v>
      </c>
      <c r="C39" s="33" t="s">
        <v>321</v>
      </c>
      <c r="D39" s="47" t="s">
        <v>364</v>
      </c>
      <c r="E39" s="4" t="s">
        <v>165</v>
      </c>
      <c r="F39" s="4" t="s">
        <v>60</v>
      </c>
      <c r="G39" s="123" t="s">
        <v>166</v>
      </c>
      <c r="H39" s="84"/>
      <c r="I39" s="4"/>
      <c r="J39" s="4"/>
    </row>
    <row r="40" spans="1:12" ht="26.4">
      <c r="A40" s="7" t="s">
        <v>140</v>
      </c>
      <c r="B40" s="4" t="s">
        <v>60</v>
      </c>
      <c r="C40" s="35" t="s">
        <v>141</v>
      </c>
      <c r="D40" s="37" t="s">
        <v>142</v>
      </c>
      <c r="E40" s="4" t="s">
        <v>167</v>
      </c>
      <c r="F40" s="4" t="s">
        <v>60</v>
      </c>
      <c r="G40" s="123" t="s">
        <v>168</v>
      </c>
      <c r="H40" s="84"/>
      <c r="I40" s="4"/>
      <c r="J40" s="4"/>
      <c r="K40" s="33"/>
    </row>
    <row r="41" spans="1:12" ht="26.4">
      <c r="A41" s="7" t="s">
        <v>146</v>
      </c>
      <c r="B41" s="4" t="s">
        <v>60</v>
      </c>
      <c r="C41" s="35" t="s">
        <v>68</v>
      </c>
      <c r="D41" s="37" t="s">
        <v>147</v>
      </c>
      <c r="E41" s="4" t="s">
        <v>179</v>
      </c>
      <c r="F41" s="4" t="s">
        <v>60</v>
      </c>
      <c r="G41" s="33" t="s">
        <v>323</v>
      </c>
      <c r="H41" s="84"/>
      <c r="I41" s="4"/>
      <c r="J41" s="4"/>
      <c r="L41" s="33"/>
    </row>
    <row r="42" spans="1:12" ht="52.8">
      <c r="A42" s="7" t="s">
        <v>150</v>
      </c>
      <c r="B42" s="4" t="s">
        <v>71</v>
      </c>
      <c r="C42" s="35"/>
      <c r="D42" s="37"/>
      <c r="E42" s="4" t="s">
        <v>180</v>
      </c>
      <c r="F42" s="4" t="s">
        <v>100</v>
      </c>
      <c r="G42" s="83"/>
      <c r="H42" s="84" t="s">
        <v>181</v>
      </c>
      <c r="I42" s="4"/>
      <c r="J42" s="4"/>
    </row>
    <row r="43" spans="1:12" ht="52.8">
      <c r="A43" s="7" t="s">
        <v>134</v>
      </c>
      <c r="B43" s="4" t="s">
        <v>60</v>
      </c>
      <c r="C43" s="33" t="s">
        <v>101</v>
      </c>
      <c r="D43" s="37"/>
      <c r="E43" s="4" t="s">
        <v>182</v>
      </c>
      <c r="F43" s="4" t="s">
        <v>100</v>
      </c>
      <c r="G43" s="83"/>
      <c r="H43" s="84" t="s">
        <v>183</v>
      </c>
      <c r="I43" s="4"/>
      <c r="J43" s="4"/>
      <c r="L43" s="33"/>
    </row>
    <row r="44" spans="1:12" ht="52.8">
      <c r="A44" s="7" t="s">
        <v>138</v>
      </c>
      <c r="B44" s="4" t="s">
        <v>60</v>
      </c>
      <c r="C44" s="33" t="s">
        <v>284</v>
      </c>
      <c r="D44" s="37"/>
      <c r="E44" s="4" t="s">
        <v>184</v>
      </c>
      <c r="F44" s="4" t="s">
        <v>100</v>
      </c>
      <c r="G44" s="83"/>
      <c r="H44" s="84" t="s">
        <v>181</v>
      </c>
      <c r="I44" s="4"/>
      <c r="J44" s="4"/>
    </row>
    <row r="45" spans="1:12">
      <c r="A45" s="7" t="s">
        <v>145</v>
      </c>
      <c r="B45" s="4" t="s">
        <v>60</v>
      </c>
      <c r="C45" s="40" t="s">
        <v>285</v>
      </c>
      <c r="D45" s="37"/>
      <c r="E45" s="36" t="s">
        <v>157</v>
      </c>
      <c r="F45" s="36" t="s">
        <v>60</v>
      </c>
      <c r="G45" s="83">
        <v>0</v>
      </c>
      <c r="H45" s="84"/>
      <c r="I45" s="4"/>
      <c r="J45" s="4"/>
    </row>
    <row r="46" spans="1:12">
      <c r="A46" s="7" t="s">
        <v>156</v>
      </c>
      <c r="B46" s="4" t="s">
        <v>60</v>
      </c>
      <c r="C46" s="33"/>
      <c r="D46" s="37"/>
      <c r="E46" s="36" t="s">
        <v>89</v>
      </c>
      <c r="F46" s="36" t="s">
        <v>60</v>
      </c>
      <c r="G46" s="83">
        <v>0</v>
      </c>
      <c r="H46" s="84"/>
      <c r="I46" s="4"/>
      <c r="J46" s="4"/>
    </row>
    <row r="47" spans="1:12" ht="39.6">
      <c r="A47" s="7" t="s">
        <v>157</v>
      </c>
      <c r="B47" s="4" t="s">
        <v>60</v>
      </c>
      <c r="C47" s="33" t="s">
        <v>287</v>
      </c>
      <c r="D47" s="37"/>
      <c r="E47" s="36" t="s">
        <v>154</v>
      </c>
      <c r="F47" s="36" t="s">
        <v>60</v>
      </c>
      <c r="G47" s="83" t="s">
        <v>188</v>
      </c>
      <c r="H47" s="84" t="s">
        <v>189</v>
      </c>
      <c r="I47" s="4"/>
      <c r="J47" s="4"/>
    </row>
    <row r="48" spans="1:12">
      <c r="A48" s="7" t="s">
        <v>154</v>
      </c>
      <c r="B48" s="4" t="s">
        <v>60</v>
      </c>
      <c r="C48" s="35" t="s">
        <v>100</v>
      </c>
      <c r="D48" s="37" t="s">
        <v>155</v>
      </c>
      <c r="H48" s="84"/>
    </row>
    <row r="49" spans="1:8" ht="13.8" thickBot="1">
      <c r="A49" s="88"/>
      <c r="B49" s="89"/>
      <c r="C49" s="89"/>
      <c r="D49" s="90"/>
      <c r="E49" s="89"/>
      <c r="F49" s="89"/>
      <c r="G49" s="93"/>
      <c r="H49" s="133"/>
    </row>
    <row r="50" spans="1:8" ht="13.8" thickTop="1"/>
  </sheetData>
  <mergeCells count="11">
    <mergeCell ref="A1:L1"/>
    <mergeCell ref="A2:L2"/>
    <mergeCell ref="A3:L3"/>
    <mergeCell ref="E36:H36"/>
    <mergeCell ref="E25:H25"/>
    <mergeCell ref="A25:D25"/>
    <mergeCell ref="A36:D36"/>
    <mergeCell ref="I25:L25"/>
    <mergeCell ref="A4:D4"/>
    <mergeCell ref="E4:H4"/>
    <mergeCell ref="I4:L4"/>
  </mergeCells>
  <hyperlinks>
    <hyperlink ref="M1" location="Legend!A1" display="Legend" xr:uid="{C0753DBD-1702-43C1-AC50-B3CFAC919812}"/>
  </hyperlinks>
  <pageMargins left="0.2" right="0.21" top="0.19" bottom="0.44" header="0.17" footer="0.18"/>
  <pageSetup paperSize="9" scale="70" orientation="landscape" r:id="rId1"/>
  <headerFooter alignWithMargins="0">
    <oddFooter>&amp;L&amp;A&amp;CPage &amp;P of &amp;N&amp;R&amp;D</oddFooter>
  </headerFooter>
  <rowBreaks count="1" manualBreakCount="1">
    <brk id="35" max="1638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70AEC-F1DE-467A-8ED0-92FD32D1374C}">
  <dimension ref="A1:M47"/>
  <sheetViews>
    <sheetView topLeftCell="A19"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26.44140625" style="83" customWidth="1"/>
    <col min="12" max="12" width="2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380</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94" t="s">
        <v>72</v>
      </c>
      <c r="J8" s="94" t="s">
        <v>60</v>
      </c>
      <c r="K8" s="95" t="s">
        <v>381</v>
      </c>
      <c r="L8" s="85" t="s">
        <v>382</v>
      </c>
    </row>
    <row r="9" spans="1:13" ht="145.19999999999999">
      <c r="A9" s="7" t="s">
        <v>75</v>
      </c>
      <c r="B9" s="4" t="s">
        <v>60</v>
      </c>
      <c r="D9" s="37"/>
      <c r="E9" s="26" t="s">
        <v>76</v>
      </c>
      <c r="F9" s="4" t="s">
        <v>60</v>
      </c>
      <c r="H9" s="37"/>
      <c r="I9" s="4" t="s">
        <v>77</v>
      </c>
      <c r="J9" s="4" t="s">
        <v>60</v>
      </c>
      <c r="K9" s="129" t="s">
        <v>383</v>
      </c>
      <c r="L9" s="5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39.6">
      <c r="A14" s="7" t="s">
        <v>97</v>
      </c>
      <c r="B14" s="4" t="s">
        <v>60</v>
      </c>
      <c r="D14" s="37"/>
      <c r="E14" s="26" t="s">
        <v>98</v>
      </c>
      <c r="F14" s="4" t="s">
        <v>71</v>
      </c>
      <c r="H14" s="37"/>
      <c r="I14" s="4" t="s">
        <v>99</v>
      </c>
      <c r="J14" s="4" t="s">
        <v>100</v>
      </c>
      <c r="K14" s="33" t="s">
        <v>284</v>
      </c>
      <c r="L14" s="46" t="s">
        <v>160</v>
      </c>
    </row>
    <row r="15" spans="1:13" ht="39.6">
      <c r="A15" s="7" t="s">
        <v>102</v>
      </c>
      <c r="B15" s="4" t="s">
        <v>71</v>
      </c>
      <c r="D15" s="37"/>
      <c r="E15" s="26" t="s">
        <v>103</v>
      </c>
      <c r="F15" s="4" t="s">
        <v>71</v>
      </c>
      <c r="H15" s="37"/>
      <c r="I15" s="4" t="s">
        <v>104</v>
      </c>
      <c r="J15" s="4" t="s">
        <v>100</v>
      </c>
      <c r="L15" s="46" t="s">
        <v>160</v>
      </c>
    </row>
    <row r="16" spans="1:13" ht="39.6">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K21" s="40"/>
      <c r="L21" s="51"/>
    </row>
    <row r="22" spans="1:12" ht="52.8">
      <c r="A22" s="86"/>
      <c r="D22" s="37"/>
      <c r="H22" s="37"/>
      <c r="I22" s="26" t="s">
        <v>124</v>
      </c>
      <c r="J22" s="4" t="s">
        <v>100</v>
      </c>
      <c r="K22" s="40"/>
      <c r="L22" s="84" t="s">
        <v>162</v>
      </c>
    </row>
    <row r="23" spans="1:12">
      <c r="A23" s="86"/>
      <c r="D23" s="37"/>
      <c r="E23" s="87"/>
      <c r="H23" s="37"/>
      <c r="I23" s="26" t="s">
        <v>125</v>
      </c>
      <c r="J23" s="4" t="s">
        <v>60</v>
      </c>
      <c r="K23" s="41" t="s">
        <v>126</v>
      </c>
      <c r="L23" s="37"/>
    </row>
    <row r="24" spans="1:12" ht="13.8" thickBot="1">
      <c r="A24" s="88"/>
      <c r="B24" s="89"/>
      <c r="C24" s="89"/>
      <c r="D24" s="90"/>
      <c r="E24" s="91"/>
      <c r="F24" s="89"/>
      <c r="G24" s="89"/>
      <c r="H24" s="90"/>
      <c r="I24" s="42" t="s">
        <v>127</v>
      </c>
      <c r="J24" s="43" t="s">
        <v>71</v>
      </c>
      <c r="K24" s="44"/>
      <c r="L24" s="90"/>
    </row>
    <row r="25" spans="1:12" ht="13.8" thickTop="1">
      <c r="A25" s="178" t="s">
        <v>128</v>
      </c>
      <c r="B25" s="179"/>
      <c r="C25" s="179"/>
      <c r="D25" s="179"/>
      <c r="E25" s="180" t="s">
        <v>129</v>
      </c>
      <c r="F25" s="179"/>
      <c r="G25" s="179"/>
      <c r="H25" s="181"/>
      <c r="I25" s="180" t="s">
        <v>129</v>
      </c>
      <c r="J25" s="179"/>
      <c r="K25" s="179"/>
      <c r="L25" s="181"/>
    </row>
    <row r="26" spans="1:12">
      <c r="A26" s="23" t="s">
        <v>56</v>
      </c>
      <c r="B26" s="79" t="s">
        <v>57</v>
      </c>
      <c r="C26" s="79" t="s">
        <v>58</v>
      </c>
      <c r="D26" s="79" t="s">
        <v>2</v>
      </c>
      <c r="E26" s="24" t="s">
        <v>56</v>
      </c>
      <c r="F26" s="79" t="s">
        <v>57</v>
      </c>
      <c r="G26" s="79" t="s">
        <v>58</v>
      </c>
      <c r="H26" s="80" t="s">
        <v>2</v>
      </c>
      <c r="I26" s="24" t="s">
        <v>56</v>
      </c>
      <c r="J26" s="79" t="s">
        <v>57</v>
      </c>
      <c r="K26" s="79" t="s">
        <v>58</v>
      </c>
      <c r="L26" s="80" t="s">
        <v>2</v>
      </c>
    </row>
    <row r="27" spans="1:12">
      <c r="A27" s="7" t="s">
        <v>59</v>
      </c>
      <c r="B27" s="4" t="s">
        <v>60</v>
      </c>
      <c r="C27" s="62" t="s">
        <v>131</v>
      </c>
      <c r="D27" s="82"/>
      <c r="E27" s="4" t="s">
        <v>59</v>
      </c>
      <c r="F27" s="4" t="s">
        <v>60</v>
      </c>
      <c r="G27" s="36" t="s">
        <v>132</v>
      </c>
      <c r="H27" s="37"/>
      <c r="I27" s="4" t="s">
        <v>59</v>
      </c>
      <c r="J27" s="4" t="s">
        <v>60</v>
      </c>
      <c r="K27" s="36" t="s">
        <v>298</v>
      </c>
      <c r="L27" s="37"/>
    </row>
    <row r="28" spans="1:12" ht="26.4">
      <c r="A28" s="7" t="s">
        <v>134</v>
      </c>
      <c r="B28" s="4" t="s">
        <v>60</v>
      </c>
      <c r="C28" s="33" t="s">
        <v>101</v>
      </c>
      <c r="D28" s="37"/>
      <c r="E28" s="94" t="s">
        <v>72</v>
      </c>
      <c r="F28" s="94" t="s">
        <v>60</v>
      </c>
      <c r="G28" s="123" t="s">
        <v>381</v>
      </c>
      <c r="H28" s="128" t="s">
        <v>382</v>
      </c>
      <c r="I28" s="94" t="s">
        <v>72</v>
      </c>
      <c r="J28" s="94" t="s">
        <v>60</v>
      </c>
      <c r="K28" s="123" t="s">
        <v>381</v>
      </c>
      <c r="L28" s="128" t="s">
        <v>382</v>
      </c>
    </row>
    <row r="29" spans="1:12" ht="26.4">
      <c r="A29" s="7" t="s">
        <v>138</v>
      </c>
      <c r="B29" s="4" t="s">
        <v>60</v>
      </c>
      <c r="C29" s="33" t="s">
        <v>139</v>
      </c>
      <c r="D29" s="37"/>
      <c r="E29" s="4" t="s">
        <v>140</v>
      </c>
      <c r="F29" s="4" t="s">
        <v>60</v>
      </c>
      <c r="G29" s="36" t="s">
        <v>141</v>
      </c>
      <c r="H29" s="37" t="s">
        <v>142</v>
      </c>
      <c r="I29" s="4" t="s">
        <v>140</v>
      </c>
      <c r="J29" s="4" t="s">
        <v>60</v>
      </c>
      <c r="K29" s="36" t="s">
        <v>141</v>
      </c>
      <c r="L29" s="37" t="s">
        <v>142</v>
      </c>
    </row>
    <row r="30" spans="1:12">
      <c r="A30" s="7" t="s">
        <v>145</v>
      </c>
      <c r="B30" s="4" t="s">
        <v>60</v>
      </c>
      <c r="C30" s="40" t="s">
        <v>285</v>
      </c>
      <c r="D30" s="37"/>
      <c r="E30" s="4" t="s">
        <v>146</v>
      </c>
      <c r="F30" s="4" t="s">
        <v>60</v>
      </c>
      <c r="G30" s="36" t="s">
        <v>68</v>
      </c>
      <c r="H30" s="37" t="s">
        <v>147</v>
      </c>
      <c r="I30" s="4" t="s">
        <v>146</v>
      </c>
      <c r="J30" s="4" t="s">
        <v>60</v>
      </c>
      <c r="K30" s="36" t="s">
        <v>68</v>
      </c>
      <c r="L30" s="37" t="s">
        <v>147</v>
      </c>
    </row>
    <row r="31" spans="1:12">
      <c r="A31" s="103" t="s">
        <v>149</v>
      </c>
      <c r="B31" s="94" t="s">
        <v>60</v>
      </c>
      <c r="C31" s="126" t="s">
        <v>285</v>
      </c>
      <c r="D31" s="37"/>
      <c r="E31" s="4" t="s">
        <v>150</v>
      </c>
      <c r="F31" s="4" t="s">
        <v>71</v>
      </c>
      <c r="H31" s="37"/>
      <c r="I31" s="4" t="s">
        <v>150</v>
      </c>
      <c r="J31" s="4" t="s">
        <v>71</v>
      </c>
      <c r="K31" s="36"/>
      <c r="L31" s="37"/>
    </row>
    <row r="32" spans="1:12" ht="66">
      <c r="A32" s="7" t="s">
        <v>153</v>
      </c>
      <c r="B32" s="4" t="s">
        <v>60</v>
      </c>
      <c r="C32" s="40" t="s">
        <v>285</v>
      </c>
      <c r="D32" s="37"/>
      <c r="E32" s="94" t="s">
        <v>384</v>
      </c>
      <c r="F32" s="94" t="s">
        <v>100</v>
      </c>
      <c r="G32" s="123" t="s">
        <v>385</v>
      </c>
      <c r="H32" s="128" t="s">
        <v>386</v>
      </c>
      <c r="I32" s="94" t="s">
        <v>384</v>
      </c>
      <c r="J32" s="94" t="s">
        <v>100</v>
      </c>
      <c r="K32" s="123" t="s">
        <v>385</v>
      </c>
      <c r="L32" s="128" t="s">
        <v>386</v>
      </c>
    </row>
    <row r="33" spans="1:12" ht="26.4">
      <c r="A33" s="7" t="s">
        <v>89</v>
      </c>
      <c r="B33" s="4" t="s">
        <v>60</v>
      </c>
      <c r="C33" s="33"/>
      <c r="D33" s="37"/>
      <c r="E33" s="4" t="s">
        <v>134</v>
      </c>
      <c r="F33" s="4" t="s">
        <v>60</v>
      </c>
      <c r="G33" s="33" t="s">
        <v>101</v>
      </c>
      <c r="H33" s="37"/>
      <c r="I33" s="94" t="s">
        <v>134</v>
      </c>
      <c r="J33" s="94" t="s">
        <v>60</v>
      </c>
      <c r="K33" s="123" t="s">
        <v>387</v>
      </c>
      <c r="L33" s="37"/>
    </row>
    <row r="34" spans="1:12" ht="39.6">
      <c r="A34" s="7" t="s">
        <v>154</v>
      </c>
      <c r="B34" s="4" t="s">
        <v>60</v>
      </c>
      <c r="C34" s="36" t="s">
        <v>100</v>
      </c>
      <c r="D34" s="37" t="s">
        <v>155</v>
      </c>
      <c r="E34" s="4" t="s">
        <v>138</v>
      </c>
      <c r="F34" s="4" t="s">
        <v>60</v>
      </c>
      <c r="G34" s="33" t="s">
        <v>360</v>
      </c>
      <c r="H34" s="37"/>
      <c r="I34" s="4" t="s">
        <v>138</v>
      </c>
      <c r="J34" s="4" t="s">
        <v>60</v>
      </c>
      <c r="K34" s="33" t="s">
        <v>360</v>
      </c>
      <c r="L34" s="37"/>
    </row>
    <row r="35" spans="1:12">
      <c r="A35" s="86"/>
      <c r="D35" s="37"/>
      <c r="E35" s="4" t="s">
        <v>145</v>
      </c>
      <c r="F35" s="4" t="s">
        <v>60</v>
      </c>
      <c r="G35" s="40" t="s">
        <v>285</v>
      </c>
      <c r="H35" s="37"/>
      <c r="I35" s="4" t="s">
        <v>145</v>
      </c>
      <c r="J35" s="4" t="s">
        <v>60</v>
      </c>
      <c r="K35" s="40" t="s">
        <v>285</v>
      </c>
      <c r="L35" s="37"/>
    </row>
    <row r="36" spans="1:12" ht="26.4">
      <c r="A36" s="86"/>
      <c r="D36" s="37"/>
      <c r="E36" s="4" t="s">
        <v>156</v>
      </c>
      <c r="F36" s="4" t="s">
        <v>60</v>
      </c>
      <c r="G36" s="35" t="s">
        <v>302</v>
      </c>
      <c r="H36" s="37"/>
      <c r="I36" s="4" t="s">
        <v>156</v>
      </c>
      <c r="J36" s="4" t="s">
        <v>60</v>
      </c>
      <c r="K36" s="35" t="s">
        <v>302</v>
      </c>
      <c r="L36" s="37"/>
    </row>
    <row r="37" spans="1:12" ht="39.6">
      <c r="A37" s="86"/>
      <c r="D37" s="37"/>
      <c r="E37" s="4" t="s">
        <v>157</v>
      </c>
      <c r="F37" s="4" t="s">
        <v>60</v>
      </c>
      <c r="G37" s="35" t="s">
        <v>287</v>
      </c>
      <c r="H37" s="37"/>
      <c r="I37" s="4" t="s">
        <v>157</v>
      </c>
      <c r="J37" s="4" t="s">
        <v>60</v>
      </c>
      <c r="K37" s="35" t="s">
        <v>287</v>
      </c>
      <c r="L37" s="37"/>
    </row>
    <row r="38" spans="1:12">
      <c r="A38" s="86"/>
      <c r="D38" s="37"/>
      <c r="E38" s="4" t="s">
        <v>154</v>
      </c>
      <c r="F38" s="4" t="s">
        <v>60</v>
      </c>
      <c r="G38" s="36" t="s">
        <v>100</v>
      </c>
      <c r="H38" s="37" t="s">
        <v>155</v>
      </c>
      <c r="I38" s="4" t="s">
        <v>154</v>
      </c>
      <c r="J38" s="4" t="s">
        <v>60</v>
      </c>
      <c r="K38" s="36" t="s">
        <v>100</v>
      </c>
      <c r="L38" s="37" t="s">
        <v>155</v>
      </c>
    </row>
    <row r="39" spans="1:12" ht="13.8" thickBot="1">
      <c r="A39" s="88"/>
      <c r="B39" s="89"/>
      <c r="C39" s="89"/>
      <c r="D39" s="90"/>
      <c r="E39" s="89"/>
      <c r="F39" s="89"/>
      <c r="G39" s="89"/>
      <c r="H39" s="90"/>
      <c r="I39" s="89"/>
      <c r="J39" s="89"/>
      <c r="K39" s="89"/>
      <c r="L39" s="90"/>
    </row>
    <row r="40" spans="1:12" ht="13.8" thickTop="1">
      <c r="A40" s="195" t="s">
        <v>388</v>
      </c>
      <c r="B40" s="196"/>
      <c r="C40" s="196"/>
      <c r="D40" s="197"/>
      <c r="I40" s="4"/>
      <c r="J40" s="4"/>
    </row>
    <row r="41" spans="1:12">
      <c r="A41" s="100" t="s">
        <v>56</v>
      </c>
      <c r="B41" s="124" t="s">
        <v>57</v>
      </c>
      <c r="C41" s="124" t="s">
        <v>58</v>
      </c>
      <c r="D41" s="125" t="s">
        <v>2</v>
      </c>
      <c r="I41" s="4"/>
      <c r="J41" s="4"/>
    </row>
    <row r="42" spans="1:12">
      <c r="A42" s="103" t="s">
        <v>59</v>
      </c>
      <c r="B42" s="94" t="s">
        <v>60</v>
      </c>
      <c r="C42" s="126" t="s">
        <v>389</v>
      </c>
      <c r="D42" s="127"/>
      <c r="I42" s="4"/>
      <c r="J42" s="4"/>
    </row>
    <row r="43" spans="1:12" ht="39.6">
      <c r="A43" s="103" t="s">
        <v>134</v>
      </c>
      <c r="B43" s="94" t="s">
        <v>60</v>
      </c>
      <c r="C43" s="123" t="s">
        <v>299</v>
      </c>
      <c r="D43" s="127"/>
      <c r="I43" s="4"/>
      <c r="J43" s="4"/>
    </row>
    <row r="44" spans="1:12" ht="39.6">
      <c r="A44" s="103" t="s">
        <v>138</v>
      </c>
      <c r="B44" s="94" t="s">
        <v>60</v>
      </c>
      <c r="C44" s="123" t="s">
        <v>360</v>
      </c>
      <c r="D44" s="127"/>
      <c r="I44" s="4"/>
      <c r="J44" s="4"/>
    </row>
    <row r="45" spans="1:12">
      <c r="A45" s="103" t="s">
        <v>145</v>
      </c>
      <c r="B45" s="94" t="s">
        <v>60</v>
      </c>
      <c r="C45" s="95" t="s">
        <v>285</v>
      </c>
      <c r="D45" s="127"/>
      <c r="I45" s="4"/>
      <c r="J45" s="4"/>
    </row>
    <row r="46" spans="1:12" ht="13.8" thickBot="1">
      <c r="A46" s="166"/>
      <c r="B46" s="167"/>
      <c r="C46" s="167"/>
      <c r="D46" s="168"/>
    </row>
    <row r="47" spans="1:12" ht="13.8" thickTop="1"/>
  </sheetData>
  <mergeCells count="10">
    <mergeCell ref="A1:L1"/>
    <mergeCell ref="A2:L2"/>
    <mergeCell ref="A3:L3"/>
    <mergeCell ref="A40:D40"/>
    <mergeCell ref="A25:D25"/>
    <mergeCell ref="E25:H25"/>
    <mergeCell ref="I25:L25"/>
    <mergeCell ref="A4:D4"/>
    <mergeCell ref="E4:H4"/>
    <mergeCell ref="I4:L4"/>
  </mergeCells>
  <hyperlinks>
    <hyperlink ref="M1" location="Legend!A1" display="Legend" xr:uid="{1B5FFED9-47AC-4377-931C-E41CD6F858F4}"/>
  </hyperlinks>
  <pageMargins left="0.2" right="0.21" top="0.19" bottom="0.44" header="0.17" footer="0.18"/>
  <pageSetup paperSize="9" scale="68" orientation="landscape" r:id="rId1"/>
  <headerFooter alignWithMargins="0">
    <oddFooter>&amp;L&amp;A&amp;CPage &amp;P of &amp;N&amp;R&amp;D</oddFooter>
  </headerFooter>
  <rowBreaks count="1" manualBreakCount="1">
    <brk id="24"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E607A-5C95-4A65-93BB-FDBC9EABC652}">
  <dimension ref="A1:M53"/>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38</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46"/>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4" t="s">
        <v>72</v>
      </c>
      <c r="J8" s="4" t="s">
        <v>60</v>
      </c>
      <c r="K8" s="83" t="s">
        <v>390</v>
      </c>
      <c r="L8" s="46" t="s">
        <v>391</v>
      </c>
    </row>
    <row r="9" spans="1:13" ht="66">
      <c r="A9" s="7" t="s">
        <v>75</v>
      </c>
      <c r="B9" s="4" t="s">
        <v>60</v>
      </c>
      <c r="D9" s="37"/>
      <c r="E9" s="26" t="s">
        <v>76</v>
      </c>
      <c r="F9" s="4" t="s">
        <v>60</v>
      </c>
      <c r="H9" s="37"/>
      <c r="I9" s="4" t="s">
        <v>77</v>
      </c>
      <c r="J9" s="4" t="s">
        <v>60</v>
      </c>
      <c r="K9" s="140" t="s">
        <v>78</v>
      </c>
      <c r="L9" s="141"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4" t="s">
        <v>87</v>
      </c>
      <c r="J11" s="4" t="s">
        <v>60</v>
      </c>
      <c r="K11" s="83">
        <v>2</v>
      </c>
      <c r="L11" s="51" t="s">
        <v>283</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284</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40" t="s">
        <v>285</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10" t="s">
        <v>120</v>
      </c>
      <c r="J18" s="10" t="s">
        <v>60</v>
      </c>
      <c r="L18" s="46"/>
    </row>
    <row r="19" spans="1:12" ht="39.6">
      <c r="D19" s="37"/>
      <c r="E19" s="36" t="s">
        <v>118</v>
      </c>
      <c r="F19" s="36" t="s">
        <v>60</v>
      </c>
      <c r="H19" s="84" t="s">
        <v>119</v>
      </c>
      <c r="I19" s="4" t="s">
        <v>121</v>
      </c>
      <c r="J19" s="4" t="s">
        <v>71</v>
      </c>
      <c r="L19" s="46"/>
    </row>
    <row r="20" spans="1:12">
      <c r="A20" s="86"/>
      <c r="D20" s="37"/>
      <c r="H20" s="37"/>
      <c r="I20" s="4" t="s">
        <v>122</v>
      </c>
      <c r="J20" s="4" t="s">
        <v>71</v>
      </c>
      <c r="L20" s="46"/>
    </row>
    <row r="21" spans="1:12">
      <c r="A21" s="86"/>
      <c r="D21" s="37"/>
      <c r="H21" s="37"/>
      <c r="I21" s="4" t="s">
        <v>123</v>
      </c>
      <c r="J21" s="4" t="s">
        <v>71</v>
      </c>
      <c r="L21" s="46"/>
    </row>
    <row r="22" spans="1:12" ht="26.4">
      <c r="A22" s="86"/>
      <c r="D22" s="37"/>
      <c r="H22" s="37"/>
      <c r="I22" s="26" t="s">
        <v>124</v>
      </c>
      <c r="J22" s="4" t="s">
        <v>100</v>
      </c>
      <c r="K22" s="40"/>
      <c r="L22" s="84" t="s">
        <v>162</v>
      </c>
    </row>
    <row r="23" spans="1:12">
      <c r="A23" s="86"/>
      <c r="D23" s="37"/>
      <c r="E23" s="87"/>
      <c r="H23" s="37"/>
      <c r="I23" s="26" t="s">
        <v>125</v>
      </c>
      <c r="J23" s="4" t="s">
        <v>60</v>
      </c>
      <c r="K23" s="41" t="s">
        <v>126</v>
      </c>
      <c r="L23" s="37"/>
    </row>
    <row r="24" spans="1:12" ht="13.8" thickBot="1">
      <c r="A24" s="88"/>
      <c r="B24" s="89"/>
      <c r="C24" s="89"/>
      <c r="D24" s="90"/>
      <c r="E24" s="91"/>
      <c r="F24" s="89"/>
      <c r="G24" s="89"/>
      <c r="H24" s="90"/>
      <c r="I24" s="42" t="s">
        <v>127</v>
      </c>
      <c r="J24" s="43" t="s">
        <v>71</v>
      </c>
      <c r="K24" s="44"/>
      <c r="L24" s="90"/>
    </row>
    <row r="25" spans="1:12" ht="13.8" thickTop="1">
      <c r="A25" s="195" t="s">
        <v>392</v>
      </c>
      <c r="B25" s="196"/>
      <c r="C25" s="196"/>
      <c r="D25" s="196"/>
      <c r="E25" s="178" t="s">
        <v>128</v>
      </c>
      <c r="F25" s="179"/>
      <c r="G25" s="179"/>
      <c r="H25" s="179"/>
      <c r="I25" s="180" t="s">
        <v>129</v>
      </c>
      <c r="J25" s="179"/>
      <c r="K25" s="179"/>
      <c r="L25" s="181"/>
    </row>
    <row r="26" spans="1:12">
      <c r="A26" s="100" t="s">
        <v>56</v>
      </c>
      <c r="B26" s="124" t="s">
        <v>57</v>
      </c>
      <c r="C26" s="124" t="s">
        <v>58</v>
      </c>
      <c r="D26" s="124" t="s">
        <v>2</v>
      </c>
      <c r="E26" s="23" t="s">
        <v>56</v>
      </c>
      <c r="F26" s="79" t="s">
        <v>57</v>
      </c>
      <c r="G26" s="79" t="s">
        <v>58</v>
      </c>
      <c r="H26" s="79" t="s">
        <v>2</v>
      </c>
      <c r="I26" s="24" t="s">
        <v>56</v>
      </c>
      <c r="J26" s="79" t="s">
        <v>57</v>
      </c>
      <c r="K26" s="79" t="s">
        <v>58</v>
      </c>
      <c r="L26" s="80" t="s">
        <v>2</v>
      </c>
    </row>
    <row r="27" spans="1:12">
      <c r="A27" s="103" t="s">
        <v>59</v>
      </c>
      <c r="B27" s="94" t="s">
        <v>60</v>
      </c>
      <c r="C27" s="126" t="s">
        <v>393</v>
      </c>
      <c r="D27" s="127"/>
      <c r="E27" s="7" t="s">
        <v>59</v>
      </c>
      <c r="F27" s="4" t="s">
        <v>60</v>
      </c>
      <c r="G27" s="62" t="s">
        <v>131</v>
      </c>
      <c r="H27" s="82"/>
      <c r="I27" s="4" t="s">
        <v>59</v>
      </c>
      <c r="J27" s="4" t="s">
        <v>60</v>
      </c>
      <c r="K27" s="36" t="s">
        <v>132</v>
      </c>
      <c r="L27" s="37"/>
    </row>
    <row r="28" spans="1:12" ht="26.4">
      <c r="A28" s="103" t="s">
        <v>81</v>
      </c>
      <c r="B28" s="94" t="s">
        <v>60</v>
      </c>
      <c r="C28" s="123"/>
      <c r="D28" s="127"/>
      <c r="E28" s="7" t="s">
        <v>134</v>
      </c>
      <c r="F28" s="4" t="s">
        <v>60</v>
      </c>
      <c r="G28" s="33" t="s">
        <v>101</v>
      </c>
      <c r="H28" s="37"/>
      <c r="I28" s="94" t="s">
        <v>72</v>
      </c>
      <c r="J28" s="94" t="s">
        <v>60</v>
      </c>
      <c r="K28" s="123" t="s">
        <v>390</v>
      </c>
      <c r="L28" s="128" t="s">
        <v>391</v>
      </c>
    </row>
    <row r="29" spans="1:12" ht="26.4">
      <c r="A29" s="103" t="s">
        <v>86</v>
      </c>
      <c r="B29" s="94" t="s">
        <v>71</v>
      </c>
      <c r="C29" s="123"/>
      <c r="D29" s="127"/>
      <c r="E29" s="7" t="s">
        <v>138</v>
      </c>
      <c r="F29" s="4" t="s">
        <v>60</v>
      </c>
      <c r="G29" s="33" t="s">
        <v>139</v>
      </c>
      <c r="H29" s="37"/>
      <c r="I29" s="4" t="s">
        <v>140</v>
      </c>
      <c r="J29" s="4" t="s">
        <v>60</v>
      </c>
      <c r="K29" s="62" t="s">
        <v>294</v>
      </c>
      <c r="L29" s="82" t="s">
        <v>295</v>
      </c>
    </row>
    <row r="30" spans="1:12">
      <c r="A30" s="103" t="s">
        <v>90</v>
      </c>
      <c r="B30" s="94" t="s">
        <v>60</v>
      </c>
      <c r="C30" s="95"/>
      <c r="D30" s="127"/>
      <c r="E30" s="7" t="s">
        <v>145</v>
      </c>
      <c r="F30" s="4" t="s">
        <v>60</v>
      </c>
      <c r="G30" s="33" t="s">
        <v>285</v>
      </c>
      <c r="H30" s="37"/>
      <c r="I30" s="4" t="s">
        <v>146</v>
      </c>
      <c r="J30" s="4" t="s">
        <v>60</v>
      </c>
      <c r="K30" s="36" t="s">
        <v>68</v>
      </c>
      <c r="L30" s="37" t="s">
        <v>147</v>
      </c>
    </row>
    <row r="31" spans="1:12">
      <c r="A31" s="103" t="s">
        <v>106</v>
      </c>
      <c r="B31" s="94" t="s">
        <v>60</v>
      </c>
      <c r="C31" s="95"/>
      <c r="D31" s="127"/>
      <c r="E31" s="7" t="s">
        <v>149</v>
      </c>
      <c r="F31" s="4" t="s">
        <v>60</v>
      </c>
      <c r="G31" s="33" t="s">
        <v>286</v>
      </c>
      <c r="H31" s="37"/>
      <c r="I31" s="4" t="s">
        <v>150</v>
      </c>
      <c r="J31" s="4" t="s">
        <v>71</v>
      </c>
      <c r="K31" s="36"/>
      <c r="L31" s="37"/>
    </row>
    <row r="32" spans="1:12" ht="26.4">
      <c r="A32" s="103" t="s">
        <v>109</v>
      </c>
      <c r="B32" s="94" t="s">
        <v>60</v>
      </c>
      <c r="C32" s="95"/>
      <c r="D32" s="127" t="s">
        <v>394</v>
      </c>
      <c r="E32" s="7" t="s">
        <v>153</v>
      </c>
      <c r="F32" s="4" t="s">
        <v>60</v>
      </c>
      <c r="G32" s="33" t="s">
        <v>285</v>
      </c>
      <c r="H32" s="37"/>
      <c r="I32" s="4" t="s">
        <v>134</v>
      </c>
      <c r="J32" s="4" t="s">
        <v>60</v>
      </c>
      <c r="K32" s="33" t="s">
        <v>101</v>
      </c>
      <c r="L32" s="37"/>
    </row>
    <row r="33" spans="1:12" ht="26.4">
      <c r="A33" s="103"/>
      <c r="B33" s="94"/>
      <c r="C33" s="95"/>
      <c r="D33" s="127"/>
      <c r="E33" s="7" t="s">
        <v>89</v>
      </c>
      <c r="F33" s="4" t="s">
        <v>60</v>
      </c>
      <c r="G33" s="83"/>
      <c r="H33" s="37"/>
      <c r="I33" s="4" t="s">
        <v>138</v>
      </c>
      <c r="J33" s="4" t="s">
        <v>60</v>
      </c>
      <c r="K33" s="33" t="s">
        <v>139</v>
      </c>
      <c r="L33" s="37"/>
    </row>
    <row r="34" spans="1:12" ht="52.95" customHeight="1">
      <c r="A34" s="203" t="s">
        <v>395</v>
      </c>
      <c r="B34" s="204"/>
      <c r="C34" s="204"/>
      <c r="D34" s="205"/>
      <c r="E34" s="7" t="s">
        <v>154</v>
      </c>
      <c r="F34" s="4" t="s">
        <v>60</v>
      </c>
      <c r="G34" s="36" t="s">
        <v>100</v>
      </c>
      <c r="H34" s="37" t="s">
        <v>155</v>
      </c>
      <c r="I34" s="4" t="s">
        <v>145</v>
      </c>
      <c r="J34" s="4" t="s">
        <v>60</v>
      </c>
      <c r="K34" s="40" t="s">
        <v>285</v>
      </c>
      <c r="L34" s="37"/>
    </row>
    <row r="35" spans="1:12" ht="26.4">
      <c r="A35" s="86"/>
      <c r="D35" s="37"/>
      <c r="E35" s="86"/>
      <c r="H35" s="37"/>
      <c r="I35" s="4" t="s">
        <v>156</v>
      </c>
      <c r="J35" s="4" t="s">
        <v>60</v>
      </c>
      <c r="K35" s="4" t="s">
        <v>396</v>
      </c>
      <c r="L35" s="37"/>
    </row>
    <row r="36" spans="1:12" ht="26.4">
      <c r="A36" s="86"/>
      <c r="D36" s="37"/>
      <c r="E36" s="86"/>
      <c r="H36" s="37"/>
      <c r="I36" s="4" t="s">
        <v>157</v>
      </c>
      <c r="J36" s="4" t="s">
        <v>60</v>
      </c>
      <c r="K36" s="35" t="s">
        <v>287</v>
      </c>
      <c r="L36" s="37"/>
    </row>
    <row r="37" spans="1:12">
      <c r="A37" s="86"/>
      <c r="D37" s="37"/>
      <c r="E37" s="86"/>
      <c r="H37" s="37"/>
      <c r="I37" s="4" t="s">
        <v>154</v>
      </c>
      <c r="J37" s="4" t="s">
        <v>60</v>
      </c>
      <c r="K37" s="36" t="s">
        <v>100</v>
      </c>
      <c r="L37" s="37" t="s">
        <v>155</v>
      </c>
    </row>
    <row r="38" spans="1:12" ht="13.8" thickBot="1">
      <c r="A38" s="88"/>
      <c r="B38" s="89"/>
      <c r="C38" s="89"/>
      <c r="D38" s="90"/>
      <c r="E38" s="88"/>
      <c r="F38" s="89"/>
      <c r="G38" s="89"/>
      <c r="H38" s="90"/>
      <c r="I38" s="89"/>
      <c r="J38" s="89"/>
      <c r="K38" s="89"/>
      <c r="L38" s="90"/>
    </row>
    <row r="39" spans="1:12" ht="13.8" thickTop="1">
      <c r="A39" s="179" t="s">
        <v>177</v>
      </c>
      <c r="B39" s="179"/>
      <c r="C39" s="179"/>
      <c r="D39" s="181"/>
      <c r="E39" s="180"/>
      <c r="F39" s="179"/>
      <c r="G39" s="179"/>
      <c r="H39" s="179"/>
      <c r="I39" s="160"/>
      <c r="J39" s="160"/>
      <c r="K39" s="160"/>
      <c r="L39" s="160"/>
    </row>
    <row r="40" spans="1:12">
      <c r="A40" s="32" t="s">
        <v>56</v>
      </c>
      <c r="B40" s="79" t="s">
        <v>57</v>
      </c>
      <c r="C40" s="79" t="s">
        <v>58</v>
      </c>
      <c r="D40" s="80" t="s">
        <v>2</v>
      </c>
      <c r="E40" s="24"/>
      <c r="F40" s="79"/>
      <c r="G40" s="79"/>
      <c r="H40" s="79"/>
      <c r="I40" s="32"/>
      <c r="J40" s="79"/>
      <c r="K40" s="79"/>
      <c r="L40" s="79"/>
    </row>
    <row r="41" spans="1:12">
      <c r="A41" s="4" t="s">
        <v>59</v>
      </c>
      <c r="B41" s="4" t="s">
        <v>60</v>
      </c>
      <c r="C41" s="83" t="s">
        <v>178</v>
      </c>
      <c r="D41" s="84"/>
      <c r="E41" s="25"/>
      <c r="F41" s="4"/>
      <c r="G41" s="83"/>
      <c r="H41" s="35"/>
      <c r="I41" s="5"/>
      <c r="J41" s="4"/>
    </row>
    <row r="42" spans="1:12">
      <c r="A42" s="4" t="s">
        <v>165</v>
      </c>
      <c r="B42" s="4" t="s">
        <v>60</v>
      </c>
      <c r="C42" s="123" t="s">
        <v>166</v>
      </c>
      <c r="D42" s="84"/>
      <c r="E42" s="26"/>
      <c r="F42" s="4"/>
      <c r="G42" s="123"/>
      <c r="H42" s="35"/>
      <c r="I42" s="4"/>
      <c r="J42" s="4"/>
    </row>
    <row r="43" spans="1:12" ht="26.4">
      <c r="A43" s="4" t="s">
        <v>167</v>
      </c>
      <c r="B43" s="4" t="s">
        <v>60</v>
      </c>
      <c r="C43" s="123" t="s">
        <v>168</v>
      </c>
      <c r="D43" s="84"/>
      <c r="E43" s="26"/>
      <c r="F43" s="4"/>
      <c r="G43" s="123"/>
      <c r="H43" s="35"/>
      <c r="I43" s="4"/>
      <c r="J43" s="4"/>
    </row>
    <row r="44" spans="1:12" ht="26.4">
      <c r="A44" s="4" t="s">
        <v>179</v>
      </c>
      <c r="B44" s="4" t="s">
        <v>60</v>
      </c>
      <c r="C44" s="33" t="s">
        <v>323</v>
      </c>
      <c r="D44" s="84"/>
      <c r="E44" s="26"/>
      <c r="F44" s="4"/>
      <c r="G44" s="33"/>
      <c r="H44" s="35"/>
      <c r="I44" s="4"/>
      <c r="J44" s="4"/>
      <c r="K44" s="33"/>
    </row>
    <row r="45" spans="1:12" ht="39.6">
      <c r="A45" s="94" t="s">
        <v>180</v>
      </c>
      <c r="B45" s="94" t="s">
        <v>100</v>
      </c>
      <c r="C45" s="123" t="s">
        <v>71</v>
      </c>
      <c r="D45" s="128" t="s">
        <v>397</v>
      </c>
      <c r="E45" s="26"/>
      <c r="F45" s="4"/>
      <c r="G45" s="33"/>
      <c r="H45" s="35"/>
      <c r="I45" s="4"/>
      <c r="J45" s="4"/>
    </row>
    <row r="46" spans="1:12" ht="52.8">
      <c r="A46" s="94" t="s">
        <v>182</v>
      </c>
      <c r="B46" s="94" t="s">
        <v>100</v>
      </c>
      <c r="C46" s="95" t="s">
        <v>398</v>
      </c>
      <c r="D46" s="128" t="s">
        <v>183</v>
      </c>
      <c r="E46" s="26"/>
      <c r="F46" s="4"/>
      <c r="G46" s="83"/>
      <c r="H46" s="35"/>
      <c r="I46" s="4"/>
      <c r="J46" s="4"/>
    </row>
    <row r="47" spans="1:12" ht="39.6">
      <c r="A47" s="94" t="s">
        <v>184</v>
      </c>
      <c r="B47" s="94" t="s">
        <v>100</v>
      </c>
      <c r="C47" s="95"/>
      <c r="D47" s="128" t="s">
        <v>181</v>
      </c>
      <c r="E47" s="26"/>
      <c r="F47" s="4"/>
      <c r="G47" s="83"/>
      <c r="H47" s="35"/>
      <c r="I47" s="4"/>
      <c r="J47" s="4"/>
    </row>
    <row r="48" spans="1:12">
      <c r="A48" s="36" t="s">
        <v>157</v>
      </c>
      <c r="B48" s="36" t="s">
        <v>60</v>
      </c>
      <c r="C48" s="83">
        <v>0</v>
      </c>
      <c r="D48" s="84"/>
      <c r="E48" s="87"/>
      <c r="G48" s="83"/>
      <c r="H48" s="35"/>
    </row>
    <row r="49" spans="1:8">
      <c r="A49" s="36" t="s">
        <v>89</v>
      </c>
      <c r="B49" s="36" t="s">
        <v>60</v>
      </c>
      <c r="C49" s="83">
        <v>0</v>
      </c>
      <c r="D49" s="84"/>
      <c r="E49" s="87"/>
      <c r="G49" s="83"/>
      <c r="H49" s="35"/>
    </row>
    <row r="50" spans="1:8">
      <c r="A50" s="36" t="s">
        <v>154</v>
      </c>
      <c r="B50" s="4" t="s">
        <v>60</v>
      </c>
      <c r="C50" s="83" t="s">
        <v>188</v>
      </c>
      <c r="D50" s="84" t="s">
        <v>189</v>
      </c>
      <c r="E50" s="87"/>
      <c r="F50" s="4"/>
      <c r="G50" s="83"/>
      <c r="H50" s="35"/>
    </row>
    <row r="51" spans="1:8">
      <c r="B51" s="4"/>
      <c r="C51" s="83"/>
      <c r="D51" s="84"/>
      <c r="E51" s="87"/>
      <c r="F51" s="4"/>
      <c r="G51" s="83"/>
      <c r="H51" s="35"/>
    </row>
    <row r="52" spans="1:8" ht="13.8" thickBot="1">
      <c r="A52" s="91"/>
      <c r="B52" s="89"/>
      <c r="C52" s="93"/>
      <c r="D52" s="133"/>
      <c r="E52" s="87"/>
      <c r="G52" s="83"/>
      <c r="H52" s="35"/>
    </row>
    <row r="53" spans="1:8" ht="13.8" thickTop="1"/>
  </sheetData>
  <mergeCells count="12">
    <mergeCell ref="A1:L1"/>
    <mergeCell ref="A39:D39"/>
    <mergeCell ref="A25:D25"/>
    <mergeCell ref="E25:H25"/>
    <mergeCell ref="I25:L25"/>
    <mergeCell ref="A4:D4"/>
    <mergeCell ref="E4:H4"/>
    <mergeCell ref="I4:L4"/>
    <mergeCell ref="E39:H39"/>
    <mergeCell ref="A2:L2"/>
    <mergeCell ref="A3:L3"/>
    <mergeCell ref="A34:D34"/>
  </mergeCells>
  <hyperlinks>
    <hyperlink ref="M1" location="Legend!A1" display="Legend" xr:uid="{382BA198-322C-4369-9EE9-80679E105ED9}"/>
  </hyperlinks>
  <pageMargins left="0.2" right="0.21" top="0.19" bottom="0.44" header="0.17" footer="0.18"/>
  <pageSetup paperSize="9" scale="70" orientation="landscape" r:id="rId1"/>
  <headerFooter alignWithMargins="0">
    <oddFooter>&amp;L&amp;A&amp;CPage &amp;P of &amp;N&amp;R&amp;D</oddFooter>
  </headerFooter>
  <rowBreaks count="1" manualBreakCount="1">
    <brk id="38"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5284D-AF1C-40B4-9ED2-916CC70D2053}">
  <dimension ref="A1:M53"/>
  <sheetViews>
    <sheetView topLeftCell="A18"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6" style="62" customWidth="1"/>
    <col min="5" max="5" width="29.44140625" style="62" customWidth="1"/>
    <col min="6" max="6" width="6.109375" style="62" bestFit="1" customWidth="1"/>
    <col min="7" max="7" width="14.5546875" style="62" customWidth="1"/>
    <col min="8" max="8" width="14" style="62" customWidth="1"/>
    <col min="9" max="9" width="26.88671875" style="62" customWidth="1"/>
    <col min="10" max="10" width="8.88671875" style="62"/>
    <col min="11" max="11" width="16.5546875" style="40" customWidth="1"/>
    <col min="12" max="12" width="30.109375" style="4" customWidth="1"/>
    <col min="13" max="16384" width="8.88671875" style="62"/>
  </cols>
  <sheetData>
    <row r="1" spans="1:13" ht="24.6">
      <c r="A1" s="175" t="s">
        <v>16</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399</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82"/>
      <c r="E7" s="26" t="s">
        <v>65</v>
      </c>
      <c r="F7" s="4" t="s">
        <v>60</v>
      </c>
      <c r="H7" s="82"/>
      <c r="I7" s="4" t="s">
        <v>66</v>
      </c>
      <c r="J7" s="4" t="s">
        <v>60</v>
      </c>
      <c r="L7" s="51"/>
    </row>
    <row r="8" spans="1:13">
      <c r="A8" s="7" t="s">
        <v>67</v>
      </c>
      <c r="B8" s="4" t="s">
        <v>60</v>
      </c>
      <c r="C8" s="62" t="s">
        <v>68</v>
      </c>
      <c r="D8" s="82" t="s">
        <v>69</v>
      </c>
      <c r="E8" s="26" t="s">
        <v>70</v>
      </c>
      <c r="F8" s="4" t="s">
        <v>71</v>
      </c>
      <c r="H8" s="82"/>
      <c r="I8" s="94" t="s">
        <v>72</v>
      </c>
      <c r="J8" s="94" t="s">
        <v>60</v>
      </c>
      <c r="K8" s="95" t="s">
        <v>390</v>
      </c>
      <c r="L8" s="85" t="s">
        <v>391</v>
      </c>
    </row>
    <row r="9" spans="1:13" ht="66">
      <c r="A9" s="7" t="s">
        <v>75</v>
      </c>
      <c r="B9" s="4" t="s">
        <v>60</v>
      </c>
      <c r="D9" s="82"/>
      <c r="E9" s="26" t="s">
        <v>76</v>
      </c>
      <c r="F9" s="4" t="s">
        <v>60</v>
      </c>
      <c r="H9" s="82"/>
      <c r="I9" s="4" t="s">
        <v>77</v>
      </c>
      <c r="J9" s="4" t="s">
        <v>60</v>
      </c>
      <c r="K9" s="140" t="s">
        <v>78</v>
      </c>
      <c r="L9" s="141" t="s">
        <v>79</v>
      </c>
    </row>
    <row r="10" spans="1:13">
      <c r="A10" s="7" t="s">
        <v>80</v>
      </c>
      <c r="B10" s="4" t="s">
        <v>60</v>
      </c>
      <c r="D10" s="82"/>
      <c r="E10" s="26" t="s">
        <v>81</v>
      </c>
      <c r="F10" s="4" t="s">
        <v>60</v>
      </c>
      <c r="H10" s="82"/>
      <c r="I10" s="4" t="s">
        <v>82</v>
      </c>
      <c r="J10" s="4" t="s">
        <v>60</v>
      </c>
      <c r="K10" s="40" t="s">
        <v>83</v>
      </c>
      <c r="L10" s="51" t="s">
        <v>84</v>
      </c>
    </row>
    <row r="11" spans="1:13">
      <c r="A11" s="7" t="s">
        <v>85</v>
      </c>
      <c r="B11" s="4" t="s">
        <v>60</v>
      </c>
      <c r="D11" s="82"/>
      <c r="E11" s="26" t="s">
        <v>86</v>
      </c>
      <c r="F11" s="4" t="s">
        <v>71</v>
      </c>
      <c r="H11" s="82"/>
      <c r="I11" s="4" t="s">
        <v>87</v>
      </c>
      <c r="J11" s="4" t="s">
        <v>60</v>
      </c>
      <c r="K11" s="40">
        <v>2</v>
      </c>
      <c r="L11" s="51" t="s">
        <v>283</v>
      </c>
    </row>
    <row r="12" spans="1:13">
      <c r="A12" s="7" t="s">
        <v>89</v>
      </c>
      <c r="B12" s="4" t="s">
        <v>60</v>
      </c>
      <c r="D12" s="82"/>
      <c r="E12" s="26" t="s">
        <v>90</v>
      </c>
      <c r="F12" s="4" t="s">
        <v>60</v>
      </c>
      <c r="H12" s="82"/>
      <c r="I12" s="4" t="s">
        <v>91</v>
      </c>
      <c r="J12" s="4" t="s">
        <v>71</v>
      </c>
      <c r="L12" s="51"/>
    </row>
    <row r="13" spans="1:13">
      <c r="A13" s="7" t="s">
        <v>92</v>
      </c>
      <c r="B13" s="4" t="s">
        <v>60</v>
      </c>
      <c r="C13" s="62" t="s">
        <v>93</v>
      </c>
      <c r="D13" s="82" t="s">
        <v>94</v>
      </c>
      <c r="E13" s="26" t="s">
        <v>95</v>
      </c>
      <c r="F13" s="4" t="s">
        <v>71</v>
      </c>
      <c r="H13" s="82"/>
      <c r="I13" s="4" t="s">
        <v>96</v>
      </c>
      <c r="J13" s="4" t="s">
        <v>60</v>
      </c>
      <c r="L13" s="51"/>
    </row>
    <row r="14" spans="1:13" ht="26.4">
      <c r="A14" s="7" t="s">
        <v>97</v>
      </c>
      <c r="B14" s="4" t="s">
        <v>60</v>
      </c>
      <c r="D14" s="82"/>
      <c r="E14" s="26" t="s">
        <v>98</v>
      </c>
      <c r="F14" s="4" t="s">
        <v>71</v>
      </c>
      <c r="H14" s="82"/>
      <c r="I14" s="4" t="s">
        <v>99</v>
      </c>
      <c r="J14" s="4" t="s">
        <v>100</v>
      </c>
      <c r="K14" s="129" t="s">
        <v>284</v>
      </c>
      <c r="L14" s="51" t="s">
        <v>160</v>
      </c>
    </row>
    <row r="15" spans="1:13" ht="26.4">
      <c r="A15" s="7" t="s">
        <v>102</v>
      </c>
      <c r="B15" s="4" t="s">
        <v>71</v>
      </c>
      <c r="D15" s="82"/>
      <c r="E15" s="26" t="s">
        <v>103</v>
      </c>
      <c r="F15" s="4" t="s">
        <v>71</v>
      </c>
      <c r="H15" s="82"/>
      <c r="I15" s="4" t="s">
        <v>104</v>
      </c>
      <c r="J15" s="4" t="s">
        <v>100</v>
      </c>
      <c r="L15" s="51" t="s">
        <v>160</v>
      </c>
    </row>
    <row r="16" spans="1:13" ht="26.4">
      <c r="A16" s="7" t="s">
        <v>105</v>
      </c>
      <c r="B16" s="4" t="s">
        <v>71</v>
      </c>
      <c r="D16" s="82"/>
      <c r="E16" s="26" t="s">
        <v>106</v>
      </c>
      <c r="F16" s="4" t="s">
        <v>60</v>
      </c>
      <c r="H16" s="82"/>
      <c r="I16" s="4" t="s">
        <v>107</v>
      </c>
      <c r="J16" s="4" t="s">
        <v>100</v>
      </c>
      <c r="K16" s="40" t="s">
        <v>285</v>
      </c>
      <c r="L16" s="51" t="s">
        <v>161</v>
      </c>
    </row>
    <row r="17" spans="1:13">
      <c r="A17" s="7" t="s">
        <v>108</v>
      </c>
      <c r="B17" s="4" t="s">
        <v>71</v>
      </c>
      <c r="D17" s="82"/>
      <c r="E17" s="26" t="s">
        <v>109</v>
      </c>
      <c r="F17" s="4" t="s">
        <v>60</v>
      </c>
      <c r="H17" s="82"/>
      <c r="I17" s="10" t="s">
        <v>110</v>
      </c>
      <c r="J17" s="10" t="s">
        <v>60</v>
      </c>
      <c r="L17" s="51"/>
    </row>
    <row r="18" spans="1:13" ht="26.4">
      <c r="A18" s="7" t="s">
        <v>111</v>
      </c>
      <c r="B18" s="4" t="s">
        <v>60</v>
      </c>
      <c r="C18" s="62" t="s">
        <v>112</v>
      </c>
      <c r="D18" s="47" t="s">
        <v>113</v>
      </c>
      <c r="E18" s="26" t="s">
        <v>114</v>
      </c>
      <c r="F18" s="4" t="s">
        <v>60</v>
      </c>
      <c r="H18" s="82"/>
      <c r="I18" s="10" t="s">
        <v>120</v>
      </c>
      <c r="J18" s="10" t="s">
        <v>60</v>
      </c>
      <c r="L18" s="51"/>
    </row>
    <row r="19" spans="1:13" ht="39.6">
      <c r="D19" s="82"/>
      <c r="E19" s="62" t="s">
        <v>118</v>
      </c>
      <c r="F19" s="62" t="s">
        <v>60</v>
      </c>
      <c r="H19" s="47" t="s">
        <v>119</v>
      </c>
      <c r="I19" s="4" t="s">
        <v>121</v>
      </c>
      <c r="J19" s="4" t="s">
        <v>71</v>
      </c>
      <c r="L19" s="51"/>
    </row>
    <row r="20" spans="1:13">
      <c r="A20" s="148"/>
      <c r="D20" s="82"/>
      <c r="H20" s="82"/>
      <c r="I20" s="4" t="s">
        <v>122</v>
      </c>
      <c r="J20" s="4" t="s">
        <v>71</v>
      </c>
      <c r="L20" s="51"/>
    </row>
    <row r="21" spans="1:13">
      <c r="A21" s="148"/>
      <c r="D21" s="82"/>
      <c r="H21" s="82"/>
      <c r="I21" s="4" t="s">
        <v>123</v>
      </c>
      <c r="J21" s="4" t="s">
        <v>71</v>
      </c>
      <c r="L21" s="51"/>
    </row>
    <row r="22" spans="1:13" ht="26.4">
      <c r="A22" s="148"/>
      <c r="D22" s="82"/>
      <c r="H22" s="82"/>
      <c r="I22" s="26" t="s">
        <v>124</v>
      </c>
      <c r="J22" s="4" t="s">
        <v>100</v>
      </c>
      <c r="L22" s="4" t="s">
        <v>162</v>
      </c>
      <c r="M22" s="148"/>
    </row>
    <row r="23" spans="1:13">
      <c r="A23" s="148"/>
      <c r="D23" s="82"/>
      <c r="E23" s="149"/>
      <c r="H23" s="82"/>
      <c r="I23" s="26" t="s">
        <v>125</v>
      </c>
      <c r="J23" s="4" t="s">
        <v>60</v>
      </c>
      <c r="K23" s="41" t="s">
        <v>126</v>
      </c>
      <c r="L23" s="62"/>
      <c r="M23" s="148"/>
    </row>
    <row r="24" spans="1:13" ht="13.8" thickBot="1">
      <c r="A24" s="150"/>
      <c r="B24" s="151"/>
      <c r="C24" s="151"/>
      <c r="D24" s="152"/>
      <c r="E24" s="153"/>
      <c r="F24" s="151"/>
      <c r="G24" s="151"/>
      <c r="H24" s="152"/>
      <c r="I24" s="42" t="s">
        <v>127</v>
      </c>
      <c r="J24" s="43" t="s">
        <v>71</v>
      </c>
      <c r="K24" s="44"/>
      <c r="L24" s="151"/>
      <c r="M24" s="148"/>
    </row>
    <row r="25" spans="1:13" ht="13.8" thickTop="1">
      <c r="A25" s="195" t="s">
        <v>392</v>
      </c>
      <c r="B25" s="196"/>
      <c r="C25" s="196"/>
      <c r="D25" s="196"/>
      <c r="E25" s="178" t="s">
        <v>128</v>
      </c>
      <c r="F25" s="179"/>
      <c r="G25" s="179"/>
      <c r="H25" s="179"/>
      <c r="I25" s="180" t="s">
        <v>129</v>
      </c>
      <c r="J25" s="179"/>
      <c r="K25" s="179"/>
      <c r="L25" s="181"/>
    </row>
    <row r="26" spans="1:13">
      <c r="A26" s="100" t="s">
        <v>56</v>
      </c>
      <c r="B26" s="124" t="s">
        <v>57</v>
      </c>
      <c r="C26" s="124" t="s">
        <v>58</v>
      </c>
      <c r="D26" s="124" t="s">
        <v>2</v>
      </c>
      <c r="E26" s="23" t="s">
        <v>56</v>
      </c>
      <c r="F26" s="79" t="s">
        <v>57</v>
      </c>
      <c r="G26" s="79" t="s">
        <v>58</v>
      </c>
      <c r="H26" s="79" t="s">
        <v>2</v>
      </c>
      <c r="I26" s="24" t="s">
        <v>56</v>
      </c>
      <c r="J26" s="79" t="s">
        <v>57</v>
      </c>
      <c r="K26" s="79" t="s">
        <v>58</v>
      </c>
      <c r="L26" s="80" t="s">
        <v>2</v>
      </c>
    </row>
    <row r="27" spans="1:13">
      <c r="A27" s="103" t="s">
        <v>59</v>
      </c>
      <c r="B27" s="94" t="s">
        <v>60</v>
      </c>
      <c r="C27" s="126" t="s">
        <v>393</v>
      </c>
      <c r="D27" s="127"/>
      <c r="E27" s="7" t="s">
        <v>59</v>
      </c>
      <c r="F27" s="4" t="s">
        <v>60</v>
      </c>
      <c r="G27" s="62" t="s">
        <v>131</v>
      </c>
      <c r="H27" s="82"/>
      <c r="I27" s="4" t="s">
        <v>59</v>
      </c>
      <c r="J27" s="4" t="s">
        <v>60</v>
      </c>
      <c r="K27" s="62" t="s">
        <v>132</v>
      </c>
      <c r="L27" s="82"/>
    </row>
    <row r="28" spans="1:13" ht="26.4">
      <c r="A28" s="103" t="s">
        <v>81</v>
      </c>
      <c r="B28" s="94" t="s">
        <v>60</v>
      </c>
      <c r="C28" s="123"/>
      <c r="D28" s="127"/>
      <c r="E28" s="7" t="s">
        <v>134</v>
      </c>
      <c r="F28" s="4" t="s">
        <v>60</v>
      </c>
      <c r="G28" s="129" t="s">
        <v>101</v>
      </c>
      <c r="H28" s="82"/>
      <c r="I28" s="94" t="s">
        <v>72</v>
      </c>
      <c r="J28" s="94" t="s">
        <v>60</v>
      </c>
      <c r="K28" s="123" t="s">
        <v>390</v>
      </c>
      <c r="L28" s="128" t="s">
        <v>391</v>
      </c>
    </row>
    <row r="29" spans="1:13" ht="26.4">
      <c r="A29" s="103" t="s">
        <v>86</v>
      </c>
      <c r="B29" s="94" t="s">
        <v>71</v>
      </c>
      <c r="C29" s="123"/>
      <c r="D29" s="127"/>
      <c r="E29" s="7" t="s">
        <v>138</v>
      </c>
      <c r="F29" s="4" t="s">
        <v>60</v>
      </c>
      <c r="G29" s="129" t="s">
        <v>139</v>
      </c>
      <c r="H29" s="82"/>
      <c r="I29" s="94" t="s">
        <v>140</v>
      </c>
      <c r="J29" s="94" t="s">
        <v>60</v>
      </c>
      <c r="K29" s="126" t="s">
        <v>141</v>
      </c>
      <c r="L29" s="127" t="s">
        <v>142</v>
      </c>
    </row>
    <row r="30" spans="1:13">
      <c r="A30" s="103" t="s">
        <v>90</v>
      </c>
      <c r="B30" s="94" t="s">
        <v>60</v>
      </c>
      <c r="C30" s="95"/>
      <c r="D30" s="127"/>
      <c r="E30" s="7" t="s">
        <v>145</v>
      </c>
      <c r="F30" s="4" t="s">
        <v>60</v>
      </c>
      <c r="G30" s="40" t="s">
        <v>285</v>
      </c>
      <c r="H30" s="82"/>
      <c r="I30" s="4" t="s">
        <v>146</v>
      </c>
      <c r="J30" s="4" t="s">
        <v>60</v>
      </c>
      <c r="K30" s="62" t="s">
        <v>68</v>
      </c>
      <c r="L30" s="82" t="s">
        <v>147</v>
      </c>
    </row>
    <row r="31" spans="1:13" ht="14.4">
      <c r="A31" s="103" t="s">
        <v>106</v>
      </c>
      <c r="B31" s="94" t="s">
        <v>60</v>
      </c>
      <c r="C31" s="95"/>
      <c r="D31" s="127"/>
      <c r="E31" s="7" t="s">
        <v>149</v>
      </c>
      <c r="F31" s="4" t="s">
        <v>60</v>
      </c>
      <c r="G31" s="146" t="s">
        <v>286</v>
      </c>
      <c r="H31" s="82"/>
      <c r="I31" s="4" t="s">
        <v>150</v>
      </c>
      <c r="J31" s="4" t="s">
        <v>71</v>
      </c>
      <c r="K31" s="62"/>
      <c r="L31" s="82"/>
    </row>
    <row r="32" spans="1:13" ht="26.4">
      <c r="A32" s="103" t="s">
        <v>109</v>
      </c>
      <c r="B32" s="94" t="s">
        <v>60</v>
      </c>
      <c r="C32" s="95"/>
      <c r="D32" s="127" t="s">
        <v>394</v>
      </c>
      <c r="E32" s="7" t="s">
        <v>153</v>
      </c>
      <c r="F32" s="4" t="s">
        <v>60</v>
      </c>
      <c r="G32" s="40" t="s">
        <v>285</v>
      </c>
      <c r="H32" s="82"/>
      <c r="I32" s="4" t="s">
        <v>134</v>
      </c>
      <c r="J32" s="4" t="s">
        <v>60</v>
      </c>
      <c r="K32" s="129" t="s">
        <v>101</v>
      </c>
      <c r="L32" s="82"/>
    </row>
    <row r="33" spans="1:12" ht="26.4">
      <c r="A33" s="103"/>
      <c r="B33" s="94"/>
      <c r="C33" s="95"/>
      <c r="D33" s="127"/>
      <c r="E33" s="7" t="s">
        <v>89</v>
      </c>
      <c r="F33" s="4" t="s">
        <v>60</v>
      </c>
      <c r="G33" s="40"/>
      <c r="H33" s="82"/>
      <c r="I33" s="4" t="s">
        <v>138</v>
      </c>
      <c r="J33" s="4" t="s">
        <v>60</v>
      </c>
      <c r="K33" s="129" t="s">
        <v>139</v>
      </c>
      <c r="L33" s="82"/>
    </row>
    <row r="34" spans="1:12" ht="40.200000000000003" customHeight="1">
      <c r="A34" s="203" t="s">
        <v>395</v>
      </c>
      <c r="B34" s="204"/>
      <c r="C34" s="204"/>
      <c r="D34" s="205"/>
      <c r="E34" s="7" t="s">
        <v>154</v>
      </c>
      <c r="F34" s="4" t="s">
        <v>60</v>
      </c>
      <c r="G34" s="62" t="s">
        <v>100</v>
      </c>
      <c r="H34" s="82" t="s">
        <v>155</v>
      </c>
      <c r="I34" s="4" t="s">
        <v>145</v>
      </c>
      <c r="J34" s="4" t="s">
        <v>60</v>
      </c>
      <c r="K34" s="40" t="s">
        <v>285</v>
      </c>
      <c r="L34" s="82"/>
    </row>
    <row r="35" spans="1:12" ht="26.4">
      <c r="A35" s="148"/>
      <c r="D35" s="82"/>
      <c r="E35" s="148"/>
      <c r="H35" s="82"/>
      <c r="I35" s="4" t="s">
        <v>156</v>
      </c>
      <c r="J35" s="4" t="s">
        <v>60</v>
      </c>
      <c r="K35" s="4" t="s">
        <v>302</v>
      </c>
      <c r="L35" s="82"/>
    </row>
    <row r="36" spans="1:12" ht="26.4">
      <c r="A36" s="148"/>
      <c r="D36" s="82"/>
      <c r="E36" s="148"/>
      <c r="H36" s="82"/>
      <c r="I36" s="4" t="s">
        <v>157</v>
      </c>
      <c r="J36" s="4" t="s">
        <v>60</v>
      </c>
      <c r="K36" s="4" t="s">
        <v>287</v>
      </c>
      <c r="L36" s="82"/>
    </row>
    <row r="37" spans="1:12">
      <c r="A37" s="148"/>
      <c r="D37" s="82"/>
      <c r="E37" s="148"/>
      <c r="H37" s="82"/>
      <c r="I37" s="4" t="s">
        <v>154</v>
      </c>
      <c r="J37" s="4" t="s">
        <v>60</v>
      </c>
      <c r="K37" s="62" t="s">
        <v>100</v>
      </c>
      <c r="L37" s="82" t="s">
        <v>155</v>
      </c>
    </row>
    <row r="38" spans="1:12" ht="13.8" thickBot="1">
      <c r="A38" s="150"/>
      <c r="B38" s="151"/>
      <c r="C38" s="151"/>
      <c r="D38" s="152"/>
      <c r="E38" s="150"/>
      <c r="F38" s="151"/>
      <c r="G38" s="151"/>
      <c r="H38" s="152"/>
      <c r="I38" s="151"/>
      <c r="J38" s="151"/>
      <c r="K38" s="151"/>
      <c r="L38" s="152"/>
    </row>
    <row r="39" spans="1:12" ht="13.8" thickTop="1">
      <c r="A39" s="180" t="s">
        <v>129</v>
      </c>
      <c r="B39" s="179"/>
      <c r="C39" s="179"/>
      <c r="D39" s="181"/>
      <c r="E39" s="179" t="s">
        <v>177</v>
      </c>
      <c r="F39" s="179"/>
      <c r="G39" s="179"/>
      <c r="H39" s="181"/>
      <c r="I39" s="160"/>
      <c r="J39" s="160"/>
      <c r="K39" s="160"/>
      <c r="L39" s="160"/>
    </row>
    <row r="40" spans="1:12">
      <c r="A40" s="24" t="s">
        <v>56</v>
      </c>
      <c r="B40" s="79" t="s">
        <v>57</v>
      </c>
      <c r="C40" s="79" t="s">
        <v>58</v>
      </c>
      <c r="D40" s="80" t="s">
        <v>2</v>
      </c>
      <c r="E40" s="32" t="s">
        <v>56</v>
      </c>
      <c r="F40" s="79" t="s">
        <v>57</v>
      </c>
      <c r="G40" s="79" t="s">
        <v>58</v>
      </c>
      <c r="H40" s="80" t="s">
        <v>2</v>
      </c>
      <c r="I40" s="32"/>
      <c r="J40" s="79"/>
      <c r="K40" s="79"/>
      <c r="L40" s="79"/>
    </row>
    <row r="41" spans="1:12">
      <c r="A41" s="26" t="s">
        <v>59</v>
      </c>
      <c r="B41" s="4" t="s">
        <v>60</v>
      </c>
      <c r="C41" s="62" t="s">
        <v>298</v>
      </c>
      <c r="D41" s="82"/>
      <c r="E41" s="4" t="s">
        <v>59</v>
      </c>
      <c r="F41" s="4" t="s">
        <v>60</v>
      </c>
      <c r="G41" s="40" t="s">
        <v>178</v>
      </c>
      <c r="H41" s="47"/>
      <c r="I41" s="4"/>
      <c r="J41" s="4"/>
    </row>
    <row r="42" spans="1:12">
      <c r="A42" s="130" t="s">
        <v>72</v>
      </c>
      <c r="B42" s="94" t="s">
        <v>60</v>
      </c>
      <c r="C42" s="95" t="s">
        <v>390</v>
      </c>
      <c r="D42" s="128" t="s">
        <v>391</v>
      </c>
      <c r="E42" s="4" t="s">
        <v>165</v>
      </c>
      <c r="F42" s="4" t="s">
        <v>60</v>
      </c>
      <c r="G42" s="123" t="s">
        <v>166</v>
      </c>
      <c r="H42" s="47"/>
      <c r="I42" s="4"/>
      <c r="J42" s="4"/>
    </row>
    <row r="43" spans="1:12" ht="26.4">
      <c r="A43" s="130" t="s">
        <v>140</v>
      </c>
      <c r="B43" s="94" t="s">
        <v>60</v>
      </c>
      <c r="C43" s="126" t="s">
        <v>294</v>
      </c>
      <c r="D43" s="127" t="s">
        <v>295</v>
      </c>
      <c r="E43" s="4" t="s">
        <v>167</v>
      </c>
      <c r="F43" s="4" t="s">
        <v>60</v>
      </c>
      <c r="G43" s="123" t="s">
        <v>168</v>
      </c>
      <c r="H43" s="47"/>
      <c r="I43" s="4"/>
      <c r="J43" s="4"/>
    </row>
    <row r="44" spans="1:12" ht="26.4">
      <c r="A44" s="130" t="s">
        <v>146</v>
      </c>
      <c r="B44" s="94" t="s">
        <v>60</v>
      </c>
      <c r="C44" s="126" t="s">
        <v>340</v>
      </c>
      <c r="D44" s="127" t="s">
        <v>147</v>
      </c>
      <c r="E44" s="4" t="s">
        <v>179</v>
      </c>
      <c r="F44" s="4" t="s">
        <v>60</v>
      </c>
      <c r="G44" s="129" t="s">
        <v>323</v>
      </c>
      <c r="H44" s="47"/>
      <c r="I44" s="4"/>
      <c r="J44" s="4"/>
      <c r="K44" s="129"/>
    </row>
    <row r="45" spans="1:12" ht="52.8">
      <c r="A45" s="26" t="s">
        <v>150</v>
      </c>
      <c r="B45" s="4" t="s">
        <v>71</v>
      </c>
      <c r="D45" s="82"/>
      <c r="E45" s="4" t="s">
        <v>180</v>
      </c>
      <c r="F45" s="4" t="s">
        <v>100</v>
      </c>
      <c r="G45" s="129"/>
      <c r="H45" s="47" t="s">
        <v>397</v>
      </c>
      <c r="I45" s="4"/>
      <c r="J45" s="4"/>
    </row>
    <row r="46" spans="1:12" ht="52.8">
      <c r="A46" s="130" t="s">
        <v>134</v>
      </c>
      <c r="B46" s="94" t="s">
        <v>60</v>
      </c>
      <c r="C46" s="123" t="s">
        <v>299</v>
      </c>
      <c r="D46" s="127"/>
      <c r="E46" s="4" t="s">
        <v>182</v>
      </c>
      <c r="F46" s="4" t="s">
        <v>100</v>
      </c>
      <c r="G46" s="40"/>
      <c r="H46" s="47" t="s">
        <v>183</v>
      </c>
      <c r="I46" s="4"/>
      <c r="J46" s="4"/>
    </row>
    <row r="47" spans="1:12" ht="52.8">
      <c r="A47" s="130" t="s">
        <v>138</v>
      </c>
      <c r="B47" s="94" t="s">
        <v>60</v>
      </c>
      <c r="C47" s="123" t="s">
        <v>341</v>
      </c>
      <c r="D47" s="127"/>
      <c r="E47" s="4" t="s">
        <v>184</v>
      </c>
      <c r="F47" s="4" t="s">
        <v>100</v>
      </c>
      <c r="G47" s="40"/>
      <c r="H47" s="47" t="s">
        <v>181</v>
      </c>
      <c r="I47" s="4"/>
      <c r="J47" s="4"/>
    </row>
    <row r="48" spans="1:12">
      <c r="A48" s="26" t="s">
        <v>145</v>
      </c>
      <c r="B48" s="4" t="s">
        <v>60</v>
      </c>
      <c r="C48" s="40" t="s">
        <v>285</v>
      </c>
      <c r="D48" s="82"/>
      <c r="E48" s="62" t="s">
        <v>157</v>
      </c>
      <c r="F48" s="62" t="s">
        <v>60</v>
      </c>
      <c r="G48" s="40">
        <v>0</v>
      </c>
      <c r="H48" s="47"/>
    </row>
    <row r="49" spans="1:8" ht="39.6">
      <c r="A49" s="130" t="s">
        <v>156</v>
      </c>
      <c r="B49" s="94" t="s">
        <v>60</v>
      </c>
      <c r="C49" s="94" t="s">
        <v>400</v>
      </c>
      <c r="D49" s="82"/>
      <c r="E49" s="62" t="s">
        <v>89</v>
      </c>
      <c r="F49" s="62" t="s">
        <v>60</v>
      </c>
      <c r="G49" s="40">
        <v>0</v>
      </c>
      <c r="H49" s="47"/>
    </row>
    <row r="50" spans="1:8" ht="39.6">
      <c r="A50" s="26" t="s">
        <v>157</v>
      </c>
      <c r="B50" s="4" t="s">
        <v>60</v>
      </c>
      <c r="C50" s="4" t="s">
        <v>287</v>
      </c>
      <c r="D50" s="82"/>
      <c r="E50" s="62" t="s">
        <v>154</v>
      </c>
      <c r="F50" s="4" t="s">
        <v>60</v>
      </c>
      <c r="G50" s="40" t="s">
        <v>188</v>
      </c>
      <c r="H50" s="47" t="s">
        <v>189</v>
      </c>
    </row>
    <row r="51" spans="1:8">
      <c r="A51" s="26" t="s">
        <v>154</v>
      </c>
      <c r="B51" s="4" t="s">
        <v>60</v>
      </c>
      <c r="C51" s="62" t="s">
        <v>100</v>
      </c>
      <c r="D51" s="82" t="s">
        <v>155</v>
      </c>
      <c r="F51" s="4"/>
      <c r="G51" s="40"/>
      <c r="H51" s="47"/>
    </row>
    <row r="52" spans="1:8" ht="13.8" thickBot="1">
      <c r="A52" s="153"/>
      <c r="B52" s="151"/>
      <c r="C52" s="50"/>
      <c r="D52" s="155"/>
      <c r="E52" s="153"/>
      <c r="F52" s="151"/>
      <c r="G52" s="50"/>
      <c r="H52" s="155"/>
    </row>
    <row r="53" spans="1:8" ht="13.8" thickTop="1"/>
  </sheetData>
  <mergeCells count="12">
    <mergeCell ref="A1:L1"/>
    <mergeCell ref="A2:L2"/>
    <mergeCell ref="A3:L3"/>
    <mergeCell ref="A39:D39"/>
    <mergeCell ref="A25:D25"/>
    <mergeCell ref="E25:H25"/>
    <mergeCell ref="I25:L25"/>
    <mergeCell ref="A4:D4"/>
    <mergeCell ref="E4:H4"/>
    <mergeCell ref="I4:L4"/>
    <mergeCell ref="E39:H39"/>
    <mergeCell ref="A34:D34"/>
  </mergeCells>
  <hyperlinks>
    <hyperlink ref="M1" location="Legend!A1" display="Legend" xr:uid="{F77A69D9-F171-4214-860C-BF3D354E3ED8}"/>
  </hyperlinks>
  <pageMargins left="0.2" right="0.21" top="0.19" bottom="0.44" header="0.17" footer="0.18"/>
  <pageSetup paperSize="9" scale="70" orientation="landscape" r:id="rId1"/>
  <headerFooter alignWithMargins="0">
    <oddFooter>&amp;L&amp;A&amp;CPage &amp;P of &amp;N&amp;R&amp;D</oddFooter>
  </headerFooter>
  <rowBreaks count="1" manualBreakCount="1">
    <brk id="3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3CE76-47B7-44E0-97B6-254709498E23}">
  <dimension ref="A1:M42"/>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159</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26" t="s">
        <v>59</v>
      </c>
      <c r="J6" s="4" t="s">
        <v>60</v>
      </c>
      <c r="K6" s="40" t="s">
        <v>63</v>
      </c>
      <c r="L6" s="51"/>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94" t="s">
        <v>72</v>
      </c>
      <c r="J8" s="94" t="s">
        <v>60</v>
      </c>
      <c r="K8" s="95" t="s">
        <v>73</v>
      </c>
      <c r="L8" s="85" t="s">
        <v>74</v>
      </c>
    </row>
    <row r="9" spans="1:13" ht="66">
      <c r="A9" s="7" t="s">
        <v>75</v>
      </c>
      <c r="B9" s="4" t="s">
        <v>60</v>
      </c>
      <c r="D9" s="37"/>
      <c r="E9" s="26" t="s">
        <v>76</v>
      </c>
      <c r="F9" s="4" t="s">
        <v>60</v>
      </c>
      <c r="H9" s="37"/>
      <c r="I9" s="4" t="s">
        <v>77</v>
      </c>
      <c r="J9" s="4" t="s">
        <v>60</v>
      </c>
      <c r="K9" s="4" t="s">
        <v>78</v>
      </c>
      <c r="L9" s="46"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1</v>
      </c>
      <c r="L11" s="85" t="s">
        <v>88</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101</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83">
        <v>1</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78" t="s">
        <v>115</v>
      </c>
      <c r="J18" s="78" t="s">
        <v>60</v>
      </c>
      <c r="K18" s="78" t="s">
        <v>116</v>
      </c>
      <c r="L18" s="85" t="s">
        <v>117</v>
      </c>
    </row>
    <row r="19" spans="1:12" ht="39.6">
      <c r="D19" s="37"/>
      <c r="E19" s="36" t="s">
        <v>118</v>
      </c>
      <c r="F19" s="36" t="s">
        <v>60</v>
      </c>
      <c r="H19" s="84" t="s">
        <v>119</v>
      </c>
      <c r="I19" s="4" t="s">
        <v>120</v>
      </c>
      <c r="J19" s="4" t="s">
        <v>60</v>
      </c>
      <c r="L19" s="46"/>
    </row>
    <row r="20" spans="1:12">
      <c r="A20" s="86"/>
      <c r="D20" s="37"/>
      <c r="H20" s="37"/>
      <c r="I20" s="4" t="s">
        <v>121</v>
      </c>
      <c r="J20" s="4" t="s">
        <v>71</v>
      </c>
      <c r="L20" s="46"/>
    </row>
    <row r="21" spans="1:12">
      <c r="A21" s="86"/>
      <c r="D21" s="37"/>
      <c r="E21" s="87"/>
      <c r="H21" s="37"/>
      <c r="I21" s="4" t="s">
        <v>122</v>
      </c>
      <c r="J21" s="4" t="s">
        <v>71</v>
      </c>
      <c r="L21" s="46"/>
    </row>
    <row r="22" spans="1:12">
      <c r="A22" s="86"/>
      <c r="D22" s="37"/>
      <c r="E22" s="87"/>
      <c r="H22" s="37"/>
      <c r="I22" s="4" t="s">
        <v>123</v>
      </c>
      <c r="J22" s="4" t="s">
        <v>71</v>
      </c>
      <c r="L22" s="46"/>
    </row>
    <row r="23" spans="1:12" ht="26.4">
      <c r="A23" s="86"/>
      <c r="D23" s="37"/>
      <c r="H23" s="37"/>
      <c r="I23" s="26" t="s">
        <v>124</v>
      </c>
      <c r="J23" s="4" t="s">
        <v>100</v>
      </c>
      <c r="K23" s="40"/>
      <c r="L23" s="46" t="s">
        <v>162</v>
      </c>
    </row>
    <row r="24" spans="1:12">
      <c r="A24" s="86"/>
      <c r="D24" s="37"/>
      <c r="H24" s="37"/>
      <c r="I24" s="26" t="s">
        <v>125</v>
      </c>
      <c r="J24" s="4" t="s">
        <v>60</v>
      </c>
      <c r="K24" s="41" t="s">
        <v>126</v>
      </c>
      <c r="L24" s="46"/>
    </row>
    <row r="25" spans="1:12" ht="13.8" thickBot="1">
      <c r="A25" s="88"/>
      <c r="B25" s="89"/>
      <c r="C25" s="89"/>
      <c r="D25" s="90"/>
      <c r="E25" s="91"/>
      <c r="F25" s="89"/>
      <c r="G25" s="89"/>
      <c r="H25" s="90"/>
      <c r="I25" s="42" t="s">
        <v>127</v>
      </c>
      <c r="J25" s="43" t="s">
        <v>71</v>
      </c>
      <c r="K25" s="44"/>
      <c r="L25" s="92"/>
    </row>
    <row r="26" spans="1:12" ht="13.8" thickTop="1">
      <c r="A26" s="178" t="s">
        <v>128</v>
      </c>
      <c r="B26" s="179"/>
      <c r="C26" s="179"/>
      <c r="D26" s="179"/>
      <c r="E26" s="180" t="s">
        <v>129</v>
      </c>
      <c r="F26" s="179"/>
      <c r="G26" s="179"/>
      <c r="H26" s="181"/>
      <c r="I26" s="180" t="s">
        <v>130</v>
      </c>
      <c r="J26" s="179"/>
      <c r="K26" s="179"/>
      <c r="L26" s="182"/>
    </row>
    <row r="27" spans="1:12">
      <c r="A27" s="23" t="s">
        <v>56</v>
      </c>
      <c r="B27" s="79" t="s">
        <v>57</v>
      </c>
      <c r="C27" s="79" t="s">
        <v>58</v>
      </c>
      <c r="D27" s="79" t="s">
        <v>2</v>
      </c>
      <c r="E27" s="24" t="s">
        <v>56</v>
      </c>
      <c r="F27" s="79" t="s">
        <v>57</v>
      </c>
      <c r="G27" s="79" t="s">
        <v>58</v>
      </c>
      <c r="H27" s="80" t="s">
        <v>2</v>
      </c>
      <c r="I27" s="24" t="s">
        <v>56</v>
      </c>
      <c r="J27" s="79" t="s">
        <v>57</v>
      </c>
      <c r="K27" s="79" t="s">
        <v>58</v>
      </c>
      <c r="L27" s="81" t="s">
        <v>2</v>
      </c>
    </row>
    <row r="28" spans="1:12">
      <c r="A28" s="7" t="s">
        <v>59</v>
      </c>
      <c r="B28" s="4" t="s">
        <v>60</v>
      </c>
      <c r="C28" s="62" t="s">
        <v>131</v>
      </c>
      <c r="D28" s="82"/>
      <c r="E28" s="4" t="s">
        <v>59</v>
      </c>
      <c r="F28" s="4" t="s">
        <v>60</v>
      </c>
      <c r="G28" s="62" t="s">
        <v>132</v>
      </c>
      <c r="H28" s="82"/>
      <c r="I28" s="4" t="s">
        <v>59</v>
      </c>
      <c r="J28" s="4" t="s">
        <v>60</v>
      </c>
      <c r="K28" s="40" t="s">
        <v>133</v>
      </c>
      <c r="L28" s="51"/>
    </row>
    <row r="29" spans="1:12" ht="39.6">
      <c r="A29" s="7" t="s">
        <v>134</v>
      </c>
      <c r="B29" s="4" t="s">
        <v>60</v>
      </c>
      <c r="C29" s="33" t="s">
        <v>101</v>
      </c>
      <c r="D29" s="37"/>
      <c r="E29" s="4" t="s">
        <v>72</v>
      </c>
      <c r="F29" s="4" t="s">
        <v>60</v>
      </c>
      <c r="G29" s="83" t="s">
        <v>73</v>
      </c>
      <c r="H29" s="84" t="s">
        <v>74</v>
      </c>
      <c r="I29" s="26" t="s">
        <v>135</v>
      </c>
      <c r="J29" s="4" t="s">
        <v>60</v>
      </c>
      <c r="K29" s="55" t="s">
        <v>136</v>
      </c>
      <c r="L29" s="46" t="s">
        <v>137</v>
      </c>
    </row>
    <row r="30" spans="1:12" ht="39.6">
      <c r="A30" s="7" t="s">
        <v>138</v>
      </c>
      <c r="B30" s="4" t="s">
        <v>60</v>
      </c>
      <c r="C30" s="33" t="s">
        <v>139</v>
      </c>
      <c r="D30" s="37"/>
      <c r="E30" s="4" t="s">
        <v>140</v>
      </c>
      <c r="F30" s="4" t="s">
        <v>60</v>
      </c>
      <c r="G30" s="36" t="s">
        <v>141</v>
      </c>
      <c r="H30" s="37" t="s">
        <v>142</v>
      </c>
      <c r="I30" s="26" t="s">
        <v>143</v>
      </c>
      <c r="J30" s="4" t="s">
        <v>71</v>
      </c>
      <c r="K30" s="55" t="s">
        <v>136</v>
      </c>
      <c r="L30" s="46" t="s">
        <v>144</v>
      </c>
    </row>
    <row r="31" spans="1:12">
      <c r="A31" s="7" t="s">
        <v>145</v>
      </c>
      <c r="B31" s="4" t="s">
        <v>60</v>
      </c>
      <c r="C31" s="83">
        <v>1</v>
      </c>
      <c r="D31" s="37"/>
      <c r="E31" s="4" t="s">
        <v>146</v>
      </c>
      <c r="F31" s="4" t="s">
        <v>60</v>
      </c>
      <c r="G31" s="36" t="s">
        <v>68</v>
      </c>
      <c r="H31" s="37" t="s">
        <v>147</v>
      </c>
      <c r="I31" s="4" t="s">
        <v>148</v>
      </c>
      <c r="J31" s="4" t="s">
        <v>71</v>
      </c>
      <c r="L31" s="46"/>
    </row>
    <row r="32" spans="1:12">
      <c r="A32" s="7" t="s">
        <v>149</v>
      </c>
      <c r="B32" s="4" t="s">
        <v>60</v>
      </c>
      <c r="C32" s="83">
        <v>0</v>
      </c>
      <c r="D32" s="37"/>
      <c r="E32" s="4" t="s">
        <v>150</v>
      </c>
      <c r="F32" s="4" t="s">
        <v>71</v>
      </c>
      <c r="H32" s="37"/>
      <c r="I32" s="4" t="s">
        <v>163</v>
      </c>
      <c r="J32" s="4" t="s">
        <v>100</v>
      </c>
      <c r="L32" s="46" t="s">
        <v>164</v>
      </c>
    </row>
    <row r="33" spans="1:12" ht="26.4">
      <c r="A33" s="7" t="s">
        <v>153</v>
      </c>
      <c r="B33" s="4" t="s">
        <v>60</v>
      </c>
      <c r="C33" s="83">
        <v>1</v>
      </c>
      <c r="D33" s="37"/>
      <c r="E33" s="94" t="s">
        <v>165</v>
      </c>
      <c r="F33" s="94" t="s">
        <v>100</v>
      </c>
      <c r="G33" s="123" t="s">
        <v>166</v>
      </c>
      <c r="H33" s="37"/>
      <c r="I33" s="4" t="s">
        <v>151</v>
      </c>
      <c r="J33" s="4" t="s">
        <v>60</v>
      </c>
      <c r="L33" s="51" t="s">
        <v>152</v>
      </c>
    </row>
    <row r="34" spans="1:12" ht="26.4">
      <c r="A34" s="7" t="s">
        <v>89</v>
      </c>
      <c r="B34" s="4" t="s">
        <v>60</v>
      </c>
      <c r="C34" s="83"/>
      <c r="D34" s="37"/>
      <c r="E34" s="94" t="s">
        <v>167</v>
      </c>
      <c r="F34" s="94" t="s">
        <v>100</v>
      </c>
      <c r="G34" s="123" t="s">
        <v>168</v>
      </c>
      <c r="H34" s="37"/>
      <c r="I34" s="4"/>
      <c r="J34" s="4"/>
      <c r="L34" s="46"/>
    </row>
    <row r="35" spans="1:12" ht="26.4">
      <c r="A35" s="7" t="s">
        <v>154</v>
      </c>
      <c r="B35" s="4" t="s">
        <v>60</v>
      </c>
      <c r="C35" s="36" t="s">
        <v>100</v>
      </c>
      <c r="D35" s="37" t="s">
        <v>155</v>
      </c>
      <c r="E35" s="4" t="s">
        <v>134</v>
      </c>
      <c r="F35" s="4" t="s">
        <v>60</v>
      </c>
      <c r="G35" s="33" t="s">
        <v>101</v>
      </c>
      <c r="H35" s="37"/>
      <c r="L35" s="46"/>
    </row>
    <row r="36" spans="1:12" ht="26.4">
      <c r="A36" s="7"/>
      <c r="B36" s="4"/>
      <c r="D36" s="37"/>
      <c r="E36" s="4" t="s">
        <v>138</v>
      </c>
      <c r="F36" s="4" t="s">
        <v>60</v>
      </c>
      <c r="G36" s="33" t="s">
        <v>139</v>
      </c>
      <c r="H36" s="37"/>
      <c r="L36" s="46"/>
    </row>
    <row r="37" spans="1:12">
      <c r="A37" s="7"/>
      <c r="B37" s="4"/>
      <c r="D37" s="37"/>
      <c r="E37" s="4" t="s">
        <v>145</v>
      </c>
      <c r="F37" s="4" t="s">
        <v>60</v>
      </c>
      <c r="G37" s="83">
        <v>1</v>
      </c>
      <c r="H37" s="37"/>
      <c r="L37" s="46"/>
    </row>
    <row r="38" spans="1:12">
      <c r="A38" s="86"/>
      <c r="D38" s="37"/>
      <c r="E38" s="4" t="s">
        <v>156</v>
      </c>
      <c r="F38" s="4" t="s">
        <v>60</v>
      </c>
      <c r="H38" s="37"/>
      <c r="L38" s="46"/>
    </row>
    <row r="39" spans="1:12">
      <c r="A39" s="86"/>
      <c r="D39" s="37"/>
      <c r="E39" s="4" t="s">
        <v>157</v>
      </c>
      <c r="F39" s="4" t="s">
        <v>60</v>
      </c>
      <c r="G39" s="36" t="s">
        <v>158</v>
      </c>
      <c r="H39" s="37"/>
      <c r="L39" s="46"/>
    </row>
    <row r="40" spans="1:12">
      <c r="A40" s="86"/>
      <c r="D40" s="37"/>
      <c r="E40" s="4" t="s">
        <v>154</v>
      </c>
      <c r="F40" s="4" t="s">
        <v>60</v>
      </c>
      <c r="G40" s="36" t="s">
        <v>100</v>
      </c>
      <c r="H40" s="37" t="s">
        <v>155</v>
      </c>
      <c r="L40" s="46"/>
    </row>
    <row r="41" spans="1:12" ht="13.8" thickBot="1">
      <c r="A41" s="88"/>
      <c r="B41" s="89"/>
      <c r="C41" s="89"/>
      <c r="D41" s="90"/>
      <c r="E41" s="89"/>
      <c r="F41" s="89"/>
      <c r="G41" s="89"/>
      <c r="H41" s="90"/>
      <c r="I41" s="89"/>
      <c r="J41" s="89"/>
      <c r="K41" s="93"/>
      <c r="L41" s="92"/>
    </row>
    <row r="42" spans="1:12" ht="13.8" thickTop="1"/>
  </sheetData>
  <mergeCells count="9">
    <mergeCell ref="A2:L2"/>
    <mergeCell ref="A1:L1"/>
    <mergeCell ref="A3:L3"/>
    <mergeCell ref="A26:D26"/>
    <mergeCell ref="E26:H26"/>
    <mergeCell ref="I26:L26"/>
    <mergeCell ref="A4:D4"/>
    <mergeCell ref="E4:H4"/>
    <mergeCell ref="I4:L4"/>
  </mergeCells>
  <hyperlinks>
    <hyperlink ref="M1" location="Legend!A1" display="Legend" xr:uid="{A5B9193E-3C22-4751-B256-C788F0BA9117}"/>
  </hyperlinks>
  <pageMargins left="0.2" right="0.21" top="0.19" bottom="0.44" header="0.17" footer="0.18"/>
  <pageSetup paperSize="9" scale="70" orientation="landscape" r:id="rId1"/>
  <headerFooter alignWithMargins="0">
    <oddFooter>&amp;L&amp;A&amp;CPage &amp;P of &amp;N&amp;R&amp;D</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1F1107-33D9-4849-AE68-4371782DE8B3}">
  <dimension ref="A1:M50"/>
  <sheetViews>
    <sheetView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6" style="62" customWidth="1"/>
    <col min="5" max="5" width="29.44140625" style="62" customWidth="1"/>
    <col min="6" max="6" width="6.109375" style="62" bestFit="1" customWidth="1"/>
    <col min="7" max="7" width="14.5546875" style="62" customWidth="1"/>
    <col min="8" max="8" width="14" style="62" customWidth="1"/>
    <col min="9" max="9" width="26.88671875" style="62" customWidth="1"/>
    <col min="10" max="10" width="8.88671875" style="62"/>
    <col min="11" max="11" width="16.5546875" style="40" customWidth="1"/>
    <col min="12" max="12" width="30.109375" style="4" customWidth="1"/>
    <col min="13" max="16384" width="8.88671875" style="62"/>
  </cols>
  <sheetData>
    <row r="1" spans="1:13" ht="24.6">
      <c r="A1" s="175" t="s">
        <v>16</v>
      </c>
      <c r="B1" s="175"/>
      <c r="C1" s="175"/>
      <c r="D1" s="175"/>
      <c r="E1" s="175"/>
      <c r="F1" s="175"/>
      <c r="G1" s="175"/>
      <c r="H1" s="175"/>
      <c r="I1" s="175"/>
      <c r="J1" s="175"/>
      <c r="K1" s="175"/>
      <c r="L1" s="175"/>
      <c r="M1" s="172" t="s">
        <v>51</v>
      </c>
    </row>
    <row r="2" spans="1:13" ht="17.399999999999999">
      <c r="A2" s="176" t="s">
        <v>15</v>
      </c>
      <c r="B2" s="176"/>
      <c r="C2" s="176"/>
      <c r="D2" s="176"/>
      <c r="E2" s="176"/>
      <c r="F2" s="176"/>
      <c r="G2" s="176"/>
      <c r="H2" s="176"/>
      <c r="I2" s="176"/>
      <c r="J2" s="176"/>
      <c r="K2" s="176"/>
      <c r="L2" s="176"/>
    </row>
    <row r="3" spans="1:13" ht="18" thickBot="1">
      <c r="A3" s="183" t="s">
        <v>40</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82"/>
      <c r="E7" s="26" t="s">
        <v>65</v>
      </c>
      <c r="F7" s="4" t="s">
        <v>60</v>
      </c>
      <c r="H7" s="82"/>
      <c r="I7" s="4" t="s">
        <v>66</v>
      </c>
      <c r="J7" s="4" t="s">
        <v>60</v>
      </c>
      <c r="L7" s="51"/>
    </row>
    <row r="8" spans="1:13">
      <c r="A8" s="7" t="s">
        <v>67</v>
      </c>
      <c r="B8" s="4" t="s">
        <v>60</v>
      </c>
      <c r="C8" s="62" t="s">
        <v>68</v>
      </c>
      <c r="D8" s="82" t="s">
        <v>69</v>
      </c>
      <c r="E8" s="26" t="s">
        <v>70</v>
      </c>
      <c r="F8" s="4" t="s">
        <v>71</v>
      </c>
      <c r="H8" s="82"/>
      <c r="I8" s="4" t="s">
        <v>72</v>
      </c>
      <c r="J8" s="4" t="s">
        <v>60</v>
      </c>
      <c r="K8" s="40" t="s">
        <v>281</v>
      </c>
      <c r="L8" s="51" t="s">
        <v>289</v>
      </c>
    </row>
    <row r="9" spans="1:13" ht="66">
      <c r="A9" s="7" t="s">
        <v>75</v>
      </c>
      <c r="B9" s="4" t="s">
        <v>60</v>
      </c>
      <c r="D9" s="82"/>
      <c r="E9" s="26" t="s">
        <v>76</v>
      </c>
      <c r="F9" s="4" t="s">
        <v>60</v>
      </c>
      <c r="H9" s="82"/>
      <c r="I9" s="4" t="s">
        <v>77</v>
      </c>
      <c r="J9" s="4" t="s">
        <v>60</v>
      </c>
      <c r="K9" s="140" t="s">
        <v>78</v>
      </c>
      <c r="L9" s="141" t="s">
        <v>79</v>
      </c>
    </row>
    <row r="10" spans="1:13">
      <c r="A10" s="7" t="s">
        <v>80</v>
      </c>
      <c r="B10" s="4" t="s">
        <v>60</v>
      </c>
      <c r="D10" s="82"/>
      <c r="E10" s="26" t="s">
        <v>81</v>
      </c>
      <c r="F10" s="4" t="s">
        <v>60</v>
      </c>
      <c r="H10" s="82"/>
      <c r="I10" s="4" t="s">
        <v>82</v>
      </c>
      <c r="J10" s="4" t="s">
        <v>60</v>
      </c>
      <c r="K10" s="40" t="s">
        <v>83</v>
      </c>
      <c r="L10" s="51" t="s">
        <v>84</v>
      </c>
    </row>
    <row r="11" spans="1:13">
      <c r="A11" s="7" t="s">
        <v>85</v>
      </c>
      <c r="B11" s="4" t="s">
        <v>60</v>
      </c>
      <c r="D11" s="82"/>
      <c r="E11" s="26" t="s">
        <v>86</v>
      </c>
      <c r="F11" s="4" t="s">
        <v>71</v>
      </c>
      <c r="H11" s="82"/>
      <c r="I11" s="4" t="s">
        <v>87</v>
      </c>
      <c r="J11" s="4" t="s">
        <v>60</v>
      </c>
      <c r="K11" s="40">
        <v>2</v>
      </c>
      <c r="L11" s="51" t="s">
        <v>283</v>
      </c>
    </row>
    <row r="12" spans="1:13">
      <c r="A12" s="7" t="s">
        <v>89</v>
      </c>
      <c r="B12" s="4" t="s">
        <v>60</v>
      </c>
      <c r="D12" s="82"/>
      <c r="E12" s="26" t="s">
        <v>90</v>
      </c>
      <c r="F12" s="4" t="s">
        <v>60</v>
      </c>
      <c r="H12" s="82"/>
      <c r="I12" s="4" t="s">
        <v>91</v>
      </c>
      <c r="J12" s="4" t="s">
        <v>71</v>
      </c>
      <c r="L12" s="51"/>
    </row>
    <row r="13" spans="1:13">
      <c r="A13" s="7" t="s">
        <v>92</v>
      </c>
      <c r="B13" s="4" t="s">
        <v>60</v>
      </c>
      <c r="C13" s="62" t="s">
        <v>93</v>
      </c>
      <c r="D13" s="82" t="s">
        <v>94</v>
      </c>
      <c r="E13" s="26" t="s">
        <v>95</v>
      </c>
      <c r="F13" s="4" t="s">
        <v>71</v>
      </c>
      <c r="H13" s="82"/>
      <c r="I13" s="4" t="s">
        <v>96</v>
      </c>
      <c r="J13" s="4" t="s">
        <v>60</v>
      </c>
      <c r="L13" s="51"/>
    </row>
    <row r="14" spans="1:13" ht="26.4">
      <c r="A14" s="7" t="s">
        <v>97</v>
      </c>
      <c r="B14" s="4" t="s">
        <v>60</v>
      </c>
      <c r="D14" s="82"/>
      <c r="E14" s="26" t="s">
        <v>98</v>
      </c>
      <c r="F14" s="4" t="s">
        <v>71</v>
      </c>
      <c r="H14" s="82"/>
      <c r="I14" s="4" t="s">
        <v>99</v>
      </c>
      <c r="J14" s="4" t="s">
        <v>100</v>
      </c>
      <c r="K14" s="129" t="s">
        <v>284</v>
      </c>
      <c r="L14" s="51" t="s">
        <v>160</v>
      </c>
    </row>
    <row r="15" spans="1:13" ht="26.4">
      <c r="A15" s="7" t="s">
        <v>102</v>
      </c>
      <c r="B15" s="4" t="s">
        <v>71</v>
      </c>
      <c r="D15" s="82"/>
      <c r="E15" s="26" t="s">
        <v>103</v>
      </c>
      <c r="F15" s="4" t="s">
        <v>71</v>
      </c>
      <c r="H15" s="82"/>
      <c r="I15" s="4" t="s">
        <v>104</v>
      </c>
      <c r="J15" s="4" t="s">
        <v>100</v>
      </c>
      <c r="L15" s="51" t="s">
        <v>160</v>
      </c>
    </row>
    <row r="16" spans="1:13" ht="26.4">
      <c r="A16" s="7" t="s">
        <v>105</v>
      </c>
      <c r="B16" s="4" t="s">
        <v>71</v>
      </c>
      <c r="D16" s="82"/>
      <c r="E16" s="26" t="s">
        <v>106</v>
      </c>
      <c r="F16" s="4" t="s">
        <v>60</v>
      </c>
      <c r="H16" s="82"/>
      <c r="I16" s="4" t="s">
        <v>107</v>
      </c>
      <c r="J16" s="4" t="s">
        <v>100</v>
      </c>
      <c r="K16" s="40" t="s">
        <v>285</v>
      </c>
      <c r="L16" s="51" t="s">
        <v>161</v>
      </c>
    </row>
    <row r="17" spans="1:12">
      <c r="A17" s="7" t="s">
        <v>108</v>
      </c>
      <c r="B17" s="4" t="s">
        <v>71</v>
      </c>
      <c r="D17" s="82"/>
      <c r="E17" s="26" t="s">
        <v>109</v>
      </c>
      <c r="F17" s="4" t="s">
        <v>60</v>
      </c>
      <c r="H17" s="82"/>
      <c r="I17" s="10" t="s">
        <v>110</v>
      </c>
      <c r="J17" s="10" t="s">
        <v>60</v>
      </c>
      <c r="L17" s="51"/>
    </row>
    <row r="18" spans="1:12" ht="26.4">
      <c r="A18" s="7" t="s">
        <v>111</v>
      </c>
      <c r="B18" s="4" t="s">
        <v>60</v>
      </c>
      <c r="C18" s="62" t="s">
        <v>112</v>
      </c>
      <c r="D18" s="47" t="s">
        <v>113</v>
      </c>
      <c r="E18" s="26" t="s">
        <v>114</v>
      </c>
      <c r="F18" s="4" t="s">
        <v>60</v>
      </c>
      <c r="H18" s="82"/>
      <c r="I18" s="10" t="s">
        <v>120</v>
      </c>
      <c r="J18" s="10" t="s">
        <v>60</v>
      </c>
      <c r="L18" s="51"/>
    </row>
    <row r="19" spans="1:12" ht="39.6">
      <c r="D19" s="82"/>
      <c r="E19" s="62" t="s">
        <v>118</v>
      </c>
      <c r="F19" s="62" t="s">
        <v>60</v>
      </c>
      <c r="H19" s="47" t="s">
        <v>119</v>
      </c>
      <c r="I19" s="4" t="s">
        <v>121</v>
      </c>
      <c r="J19" s="4" t="s">
        <v>71</v>
      </c>
      <c r="L19" s="51"/>
    </row>
    <row r="20" spans="1:12">
      <c r="A20" s="148"/>
      <c r="D20" s="82"/>
      <c r="H20" s="82"/>
      <c r="I20" s="4" t="s">
        <v>122</v>
      </c>
      <c r="J20" s="4" t="s">
        <v>71</v>
      </c>
      <c r="L20" s="51"/>
    </row>
    <row r="21" spans="1:12">
      <c r="A21" s="148"/>
      <c r="D21" s="82"/>
      <c r="H21" s="82"/>
      <c r="I21" s="4" t="s">
        <v>123</v>
      </c>
      <c r="J21" s="4" t="s">
        <v>71</v>
      </c>
      <c r="L21" s="51"/>
    </row>
    <row r="22" spans="1:12" ht="26.4">
      <c r="A22" s="148"/>
      <c r="D22" s="82"/>
      <c r="H22" s="82"/>
      <c r="I22" s="26" t="s">
        <v>124</v>
      </c>
      <c r="J22" s="4" t="s">
        <v>100</v>
      </c>
      <c r="L22" s="51" t="s">
        <v>162</v>
      </c>
    </row>
    <row r="23" spans="1:12">
      <c r="A23" s="148"/>
      <c r="D23" s="82"/>
      <c r="H23" s="82"/>
      <c r="I23" s="26" t="s">
        <v>125</v>
      </c>
      <c r="J23" s="4" t="s">
        <v>60</v>
      </c>
      <c r="K23" s="41" t="s">
        <v>126</v>
      </c>
      <c r="L23" s="136"/>
    </row>
    <row r="24" spans="1:12" ht="13.8" thickBot="1">
      <c r="A24" s="150"/>
      <c r="B24" s="151"/>
      <c r="C24" s="151"/>
      <c r="D24" s="152"/>
      <c r="E24" s="153"/>
      <c r="F24" s="151"/>
      <c r="G24" s="151"/>
      <c r="H24" s="152"/>
      <c r="I24" s="42" t="s">
        <v>127</v>
      </c>
      <c r="J24" s="43" t="s">
        <v>71</v>
      </c>
      <c r="K24" s="44"/>
      <c r="L24" s="154"/>
    </row>
    <row r="25" spans="1:12" ht="13.8" thickTop="1">
      <c r="A25" s="195" t="s">
        <v>253</v>
      </c>
      <c r="B25" s="196"/>
      <c r="C25" s="196"/>
      <c r="D25" s="197"/>
      <c r="E25" s="179" t="s">
        <v>128</v>
      </c>
      <c r="F25" s="179"/>
      <c r="G25" s="179"/>
      <c r="H25" s="179"/>
      <c r="I25" s="180" t="s">
        <v>129</v>
      </c>
      <c r="J25" s="179"/>
      <c r="K25" s="179"/>
      <c r="L25" s="182"/>
    </row>
    <row r="26" spans="1:12">
      <c r="A26" s="100" t="s">
        <v>56</v>
      </c>
      <c r="B26" s="124" t="s">
        <v>57</v>
      </c>
      <c r="C26" s="124" t="s">
        <v>58</v>
      </c>
      <c r="D26" s="125" t="s">
        <v>2</v>
      </c>
      <c r="E26" s="32" t="s">
        <v>56</v>
      </c>
      <c r="F26" s="79" t="s">
        <v>57</v>
      </c>
      <c r="G26" s="79" t="s">
        <v>58</v>
      </c>
      <c r="H26" s="79" t="s">
        <v>2</v>
      </c>
      <c r="I26" s="24" t="s">
        <v>56</v>
      </c>
      <c r="J26" s="79" t="s">
        <v>57</v>
      </c>
      <c r="K26" s="79" t="s">
        <v>58</v>
      </c>
      <c r="L26" s="81" t="s">
        <v>2</v>
      </c>
    </row>
    <row r="27" spans="1:12">
      <c r="A27" s="103" t="s">
        <v>59</v>
      </c>
      <c r="B27" s="94" t="s">
        <v>60</v>
      </c>
      <c r="C27" s="126" t="s">
        <v>254</v>
      </c>
      <c r="D27" s="127"/>
      <c r="E27" s="4" t="s">
        <v>59</v>
      </c>
      <c r="F27" s="4" t="s">
        <v>60</v>
      </c>
      <c r="G27" s="62" t="s">
        <v>131</v>
      </c>
      <c r="H27" s="82"/>
      <c r="I27" s="26" t="s">
        <v>59</v>
      </c>
      <c r="J27" s="4" t="s">
        <v>60</v>
      </c>
      <c r="K27" s="62" t="s">
        <v>132</v>
      </c>
      <c r="L27" s="136"/>
    </row>
    <row r="28" spans="1:12" ht="39.6">
      <c r="A28" s="103" t="s">
        <v>165</v>
      </c>
      <c r="B28" s="94" t="s">
        <v>60</v>
      </c>
      <c r="C28" s="123" t="s">
        <v>401</v>
      </c>
      <c r="D28" s="128" t="s">
        <v>402</v>
      </c>
      <c r="E28" s="4" t="s">
        <v>134</v>
      </c>
      <c r="F28" s="4" t="s">
        <v>60</v>
      </c>
      <c r="G28" s="129" t="s">
        <v>101</v>
      </c>
      <c r="H28" s="82"/>
      <c r="I28" s="26" t="s">
        <v>72</v>
      </c>
      <c r="J28" s="4" t="s">
        <v>60</v>
      </c>
      <c r="K28" s="40" t="s">
        <v>281</v>
      </c>
      <c r="L28" s="51" t="s">
        <v>289</v>
      </c>
    </row>
    <row r="29" spans="1:12" ht="66">
      <c r="A29" s="103" t="s">
        <v>167</v>
      </c>
      <c r="B29" s="94" t="s">
        <v>60</v>
      </c>
      <c r="C29" s="94" t="s">
        <v>403</v>
      </c>
      <c r="D29" s="127"/>
      <c r="E29" s="4" t="s">
        <v>138</v>
      </c>
      <c r="F29" s="4" t="s">
        <v>60</v>
      </c>
      <c r="G29" s="129" t="s">
        <v>139</v>
      </c>
      <c r="H29" s="82"/>
      <c r="I29" s="26" t="s">
        <v>140</v>
      </c>
      <c r="J29" s="4" t="s">
        <v>60</v>
      </c>
      <c r="K29" s="62" t="s">
        <v>141</v>
      </c>
      <c r="L29" s="136" t="s">
        <v>142</v>
      </c>
    </row>
    <row r="30" spans="1:12">
      <c r="A30" s="103" t="s">
        <v>157</v>
      </c>
      <c r="B30" s="94" t="s">
        <v>60</v>
      </c>
      <c r="C30" s="95"/>
      <c r="D30" s="127"/>
      <c r="E30" s="4" t="s">
        <v>145</v>
      </c>
      <c r="F30" s="4" t="s">
        <v>60</v>
      </c>
      <c r="G30" s="40" t="s">
        <v>285</v>
      </c>
      <c r="H30" s="82"/>
      <c r="I30" s="26" t="s">
        <v>146</v>
      </c>
      <c r="J30" s="4" t="s">
        <v>60</v>
      </c>
      <c r="K30" s="62" t="s">
        <v>68</v>
      </c>
      <c r="L30" s="136" t="s">
        <v>147</v>
      </c>
    </row>
    <row r="31" spans="1:12" ht="14.4">
      <c r="A31" s="103" t="s">
        <v>154</v>
      </c>
      <c r="B31" s="94" t="s">
        <v>60</v>
      </c>
      <c r="C31" s="95" t="s">
        <v>100</v>
      </c>
      <c r="D31" s="127" t="s">
        <v>155</v>
      </c>
      <c r="E31" s="4" t="s">
        <v>149</v>
      </c>
      <c r="F31" s="4" t="s">
        <v>60</v>
      </c>
      <c r="G31" s="146" t="s">
        <v>286</v>
      </c>
      <c r="H31" s="82"/>
      <c r="I31" s="26" t="s">
        <v>150</v>
      </c>
      <c r="J31" s="4" t="s">
        <v>71</v>
      </c>
      <c r="K31" s="62"/>
      <c r="L31" s="136"/>
    </row>
    <row r="32" spans="1:12" ht="26.4">
      <c r="A32" s="103" t="s">
        <v>134</v>
      </c>
      <c r="B32" s="94" t="s">
        <v>100</v>
      </c>
      <c r="C32" s="123" t="s">
        <v>101</v>
      </c>
      <c r="D32" s="127"/>
      <c r="E32" s="4" t="s">
        <v>153</v>
      </c>
      <c r="F32" s="4" t="s">
        <v>60</v>
      </c>
      <c r="G32" s="40" t="s">
        <v>285</v>
      </c>
      <c r="H32" s="82"/>
      <c r="I32" s="26" t="s">
        <v>134</v>
      </c>
      <c r="J32" s="4" t="s">
        <v>60</v>
      </c>
      <c r="K32" s="129" t="s">
        <v>101</v>
      </c>
      <c r="L32" s="136"/>
    </row>
    <row r="33" spans="1:12" ht="26.4">
      <c r="A33" s="103" t="s">
        <v>138</v>
      </c>
      <c r="B33" s="94" t="s">
        <v>100</v>
      </c>
      <c r="C33" s="123" t="s">
        <v>139</v>
      </c>
      <c r="D33" s="127"/>
      <c r="E33" s="4" t="s">
        <v>89</v>
      </c>
      <c r="F33" s="4" t="s">
        <v>60</v>
      </c>
      <c r="G33" s="40">
        <v>0</v>
      </c>
      <c r="H33" s="82"/>
      <c r="I33" s="26" t="s">
        <v>138</v>
      </c>
      <c r="J33" s="4" t="s">
        <v>60</v>
      </c>
      <c r="K33" s="129" t="s">
        <v>284</v>
      </c>
      <c r="L33" s="136"/>
    </row>
    <row r="34" spans="1:12">
      <c r="A34" s="103" t="s">
        <v>145</v>
      </c>
      <c r="B34" s="94" t="s">
        <v>60</v>
      </c>
      <c r="C34" s="95" t="s">
        <v>285</v>
      </c>
      <c r="D34" s="127"/>
      <c r="E34" s="4" t="s">
        <v>154</v>
      </c>
      <c r="F34" s="4" t="s">
        <v>60</v>
      </c>
      <c r="G34" s="62" t="s">
        <v>188</v>
      </c>
      <c r="H34" s="82" t="s">
        <v>189</v>
      </c>
      <c r="I34" s="26" t="s">
        <v>145</v>
      </c>
      <c r="J34" s="4" t="s">
        <v>60</v>
      </c>
      <c r="K34" s="40" t="s">
        <v>285</v>
      </c>
      <c r="L34" s="136"/>
    </row>
    <row r="35" spans="1:12" ht="26.4">
      <c r="A35" s="103"/>
      <c r="B35" s="94"/>
      <c r="C35" s="126"/>
      <c r="D35" s="127"/>
      <c r="E35" s="4"/>
      <c r="F35" s="4"/>
      <c r="H35" s="82"/>
      <c r="I35" s="26" t="s">
        <v>138</v>
      </c>
      <c r="J35" s="4" t="s">
        <v>60</v>
      </c>
      <c r="K35" s="129" t="s">
        <v>139</v>
      </c>
      <c r="L35" s="136"/>
    </row>
    <row r="36" spans="1:12">
      <c r="A36" s="7"/>
      <c r="B36" s="4"/>
      <c r="D36" s="82"/>
      <c r="E36" s="4"/>
      <c r="F36" s="4"/>
      <c r="H36" s="82"/>
      <c r="I36" s="26" t="s">
        <v>145</v>
      </c>
      <c r="J36" s="4" t="s">
        <v>60</v>
      </c>
      <c r="K36" s="40" t="s">
        <v>285</v>
      </c>
      <c r="L36" s="136"/>
    </row>
    <row r="37" spans="1:12">
      <c r="A37" s="148"/>
      <c r="D37" s="82"/>
      <c r="H37" s="82"/>
      <c r="I37" s="26" t="s">
        <v>156</v>
      </c>
      <c r="J37" s="4" t="s">
        <v>60</v>
      </c>
      <c r="K37" s="40">
        <v>0</v>
      </c>
      <c r="L37" s="136"/>
    </row>
    <row r="38" spans="1:12">
      <c r="A38" s="148"/>
      <c r="D38" s="82"/>
      <c r="H38" s="82"/>
      <c r="I38" s="26" t="s">
        <v>157</v>
      </c>
      <c r="J38" s="4" t="s">
        <v>60</v>
      </c>
      <c r="K38" s="62" t="s">
        <v>158</v>
      </c>
      <c r="L38" s="136"/>
    </row>
    <row r="39" spans="1:12">
      <c r="A39" s="148"/>
      <c r="D39" s="82"/>
      <c r="H39" s="82"/>
      <c r="I39" s="26" t="s">
        <v>154</v>
      </c>
      <c r="J39" s="4" t="s">
        <v>60</v>
      </c>
      <c r="K39" s="62" t="s">
        <v>188</v>
      </c>
      <c r="L39" s="136" t="s">
        <v>189</v>
      </c>
    </row>
    <row r="40" spans="1:12" ht="13.8" thickBot="1">
      <c r="A40" s="150"/>
      <c r="B40" s="151"/>
      <c r="C40" s="151"/>
      <c r="D40" s="152"/>
      <c r="E40" s="151"/>
      <c r="F40" s="151"/>
      <c r="G40" s="151"/>
      <c r="H40" s="152"/>
      <c r="I40" s="153"/>
      <c r="J40" s="151"/>
      <c r="K40" s="151"/>
      <c r="L40" s="154"/>
    </row>
    <row r="41" spans="1:12" ht="13.8" thickTop="1">
      <c r="A41" s="178" t="s">
        <v>130</v>
      </c>
      <c r="B41" s="179"/>
      <c r="C41" s="179"/>
      <c r="D41" s="181"/>
      <c r="E41" s="178"/>
      <c r="F41" s="179"/>
      <c r="G41" s="179"/>
      <c r="H41" s="181"/>
    </row>
    <row r="42" spans="1:12">
      <c r="A42" s="23" t="s">
        <v>56</v>
      </c>
      <c r="B42" s="79" t="s">
        <v>57</v>
      </c>
      <c r="C42" s="79" t="s">
        <v>58</v>
      </c>
      <c r="D42" s="80" t="s">
        <v>2</v>
      </c>
      <c r="E42" s="23"/>
      <c r="F42" s="79"/>
      <c r="G42" s="79"/>
      <c r="H42" s="80"/>
    </row>
    <row r="43" spans="1:12">
      <c r="A43" s="7" t="s">
        <v>59</v>
      </c>
      <c r="B43" s="4" t="s">
        <v>60</v>
      </c>
      <c r="C43" s="40" t="s">
        <v>272</v>
      </c>
      <c r="D43" s="47"/>
      <c r="E43" s="7"/>
      <c r="F43" s="4"/>
      <c r="G43" s="40"/>
      <c r="H43" s="47"/>
    </row>
    <row r="44" spans="1:12" ht="66">
      <c r="A44" s="26" t="s">
        <v>135</v>
      </c>
      <c r="B44" s="4" t="s">
        <v>60</v>
      </c>
      <c r="C44" s="40" t="s">
        <v>136</v>
      </c>
      <c r="D44" s="47" t="s">
        <v>137</v>
      </c>
      <c r="E44" s="7"/>
      <c r="F44" s="4"/>
      <c r="G44" s="40"/>
      <c r="H44" s="47"/>
    </row>
    <row r="45" spans="1:12" ht="66">
      <c r="A45" s="26" t="s">
        <v>143</v>
      </c>
      <c r="B45" s="4" t="s">
        <v>71</v>
      </c>
      <c r="C45" s="40" t="s">
        <v>136</v>
      </c>
      <c r="D45" s="47" t="s">
        <v>144</v>
      </c>
      <c r="E45" s="7"/>
      <c r="F45" s="4"/>
      <c r="G45" s="40"/>
      <c r="H45" s="47"/>
    </row>
    <row r="46" spans="1:12">
      <c r="A46" s="7" t="s">
        <v>148</v>
      </c>
      <c r="B46" s="4" t="s">
        <v>71</v>
      </c>
      <c r="C46" s="40"/>
      <c r="D46" s="47"/>
      <c r="E46" s="7"/>
      <c r="F46" s="4"/>
      <c r="G46" s="40"/>
      <c r="H46" s="47"/>
    </row>
    <row r="47" spans="1:12" ht="26.4">
      <c r="A47" s="7" t="s">
        <v>163</v>
      </c>
      <c r="B47" s="4" t="s">
        <v>100</v>
      </c>
      <c r="C47" s="40"/>
      <c r="D47" s="47" t="s">
        <v>164</v>
      </c>
      <c r="E47" s="7"/>
      <c r="F47" s="4"/>
      <c r="G47" s="40"/>
      <c r="H47" s="47"/>
    </row>
    <row r="48" spans="1:12" ht="52.8">
      <c r="A48" s="4" t="s">
        <v>151</v>
      </c>
      <c r="B48" s="4" t="s">
        <v>60</v>
      </c>
      <c r="C48" s="40"/>
      <c r="D48" s="51" t="s">
        <v>152</v>
      </c>
      <c r="E48" s="7"/>
      <c r="F48" s="4"/>
      <c r="G48" s="40"/>
      <c r="H48" s="47"/>
    </row>
    <row r="49" spans="1:8" ht="13.8" thickBot="1">
      <c r="A49" s="150"/>
      <c r="B49" s="151"/>
      <c r="C49" s="50"/>
      <c r="D49" s="155"/>
      <c r="E49" s="150"/>
      <c r="F49" s="151"/>
      <c r="G49" s="50"/>
      <c r="H49" s="155"/>
    </row>
    <row r="50" spans="1:8" ht="13.8" thickTop="1"/>
  </sheetData>
  <mergeCells count="11">
    <mergeCell ref="A1:L1"/>
    <mergeCell ref="A2:L2"/>
    <mergeCell ref="A3:L3"/>
    <mergeCell ref="E41:H41"/>
    <mergeCell ref="A41:D41"/>
    <mergeCell ref="A25:D25"/>
    <mergeCell ref="E25:H25"/>
    <mergeCell ref="I25:L25"/>
    <mergeCell ref="A4:D4"/>
    <mergeCell ref="E4:H4"/>
    <mergeCell ref="I4:L4"/>
  </mergeCells>
  <hyperlinks>
    <hyperlink ref="M1" location="Legend!A1" display="Legend" xr:uid="{78623224-05FF-4ED5-8F1E-337FD4194C2C}"/>
  </hyperlinks>
  <pageMargins left="0.2" right="0.21" top="0.19" bottom="0.44" header="0.17" footer="0.18"/>
  <pageSetup paperSize="9" scale="70" orientation="landscape" r:id="rId1"/>
  <headerFooter alignWithMargins="0">
    <oddFooter>&amp;L&amp;A&amp;CPage &amp;P of &amp;N&amp;R&amp;D</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6EF1E-E5D4-4EB3-9487-76FAEDB48855}">
  <dimension ref="A1:M53"/>
  <sheetViews>
    <sheetView topLeftCell="A37"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6" style="62" customWidth="1"/>
    <col min="5" max="5" width="29.44140625" style="62" customWidth="1"/>
    <col min="6" max="6" width="6.109375" style="62" bestFit="1" customWidth="1"/>
    <col min="7" max="7" width="14.5546875" style="62" customWidth="1"/>
    <col min="8" max="8" width="14" style="62" customWidth="1"/>
    <col min="9" max="9" width="26.88671875" style="62" customWidth="1"/>
    <col min="10" max="10" width="8.88671875" style="62"/>
    <col min="11" max="11" width="16.5546875" style="40" customWidth="1"/>
    <col min="12" max="12" width="30.109375" style="4" customWidth="1"/>
    <col min="13" max="16384" width="8.88671875" style="62"/>
  </cols>
  <sheetData>
    <row r="1" spans="1:13" ht="24.6">
      <c r="A1" s="175" t="s">
        <v>16</v>
      </c>
      <c r="B1" s="175"/>
      <c r="C1" s="175"/>
      <c r="D1" s="175"/>
      <c r="E1" s="175"/>
      <c r="F1" s="175"/>
      <c r="G1" s="175"/>
      <c r="H1" s="175"/>
      <c r="I1" s="175"/>
      <c r="J1" s="175"/>
      <c r="K1" s="175"/>
      <c r="L1" s="175"/>
      <c r="M1" s="172" t="s">
        <v>51</v>
      </c>
    </row>
    <row r="2" spans="1:13" ht="17.399999999999999">
      <c r="A2" s="176" t="s">
        <v>15</v>
      </c>
      <c r="B2" s="176"/>
      <c r="C2" s="176"/>
      <c r="D2" s="176"/>
      <c r="E2" s="176"/>
      <c r="F2" s="176"/>
      <c r="G2" s="176"/>
      <c r="H2" s="176"/>
      <c r="I2" s="176"/>
      <c r="J2" s="176"/>
      <c r="K2" s="176"/>
      <c r="L2" s="176"/>
    </row>
    <row r="3" spans="1:13" ht="18" thickBot="1">
      <c r="A3" s="183" t="s">
        <v>404</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82"/>
      <c r="E7" s="26" t="s">
        <v>65</v>
      </c>
      <c r="F7" s="4" t="s">
        <v>60</v>
      </c>
      <c r="H7" s="82"/>
      <c r="I7" s="4" t="s">
        <v>66</v>
      </c>
      <c r="J7" s="4" t="s">
        <v>60</v>
      </c>
      <c r="L7" s="51"/>
    </row>
    <row r="8" spans="1:13">
      <c r="A8" s="7" t="s">
        <v>67</v>
      </c>
      <c r="B8" s="4" t="s">
        <v>60</v>
      </c>
      <c r="C8" s="62" t="s">
        <v>68</v>
      </c>
      <c r="D8" s="82" t="s">
        <v>69</v>
      </c>
      <c r="E8" s="26" t="s">
        <v>70</v>
      </c>
      <c r="F8" s="4" t="s">
        <v>71</v>
      </c>
      <c r="H8" s="82"/>
      <c r="I8" s="4" t="s">
        <v>72</v>
      </c>
      <c r="J8" s="4" t="s">
        <v>60</v>
      </c>
      <c r="K8" s="40" t="s">
        <v>281</v>
      </c>
      <c r="L8" s="51" t="s">
        <v>289</v>
      </c>
    </row>
    <row r="9" spans="1:13" ht="66">
      <c r="A9" s="7" t="s">
        <v>75</v>
      </c>
      <c r="B9" s="4" t="s">
        <v>60</v>
      </c>
      <c r="D9" s="82"/>
      <c r="E9" s="26" t="s">
        <v>76</v>
      </c>
      <c r="F9" s="4" t="s">
        <v>60</v>
      </c>
      <c r="H9" s="82"/>
      <c r="I9" s="4" t="s">
        <v>77</v>
      </c>
      <c r="J9" s="4" t="s">
        <v>60</v>
      </c>
      <c r="K9" s="140" t="s">
        <v>78</v>
      </c>
      <c r="L9" s="141" t="s">
        <v>79</v>
      </c>
    </row>
    <row r="10" spans="1:13">
      <c r="A10" s="7" t="s">
        <v>80</v>
      </c>
      <c r="B10" s="4" t="s">
        <v>60</v>
      </c>
      <c r="D10" s="82"/>
      <c r="E10" s="26" t="s">
        <v>81</v>
      </c>
      <c r="F10" s="4" t="s">
        <v>60</v>
      </c>
      <c r="H10" s="82"/>
      <c r="I10" s="4" t="s">
        <v>82</v>
      </c>
      <c r="J10" s="4" t="s">
        <v>60</v>
      </c>
      <c r="K10" s="40" t="s">
        <v>83</v>
      </c>
      <c r="L10" s="51" t="s">
        <v>84</v>
      </c>
    </row>
    <row r="11" spans="1:13">
      <c r="A11" s="7" t="s">
        <v>85</v>
      </c>
      <c r="B11" s="4" t="s">
        <v>60</v>
      </c>
      <c r="D11" s="82"/>
      <c r="E11" s="26" t="s">
        <v>86</v>
      </c>
      <c r="F11" s="4" t="s">
        <v>71</v>
      </c>
      <c r="H11" s="82"/>
      <c r="I11" s="4" t="s">
        <v>87</v>
      </c>
      <c r="J11" s="4" t="s">
        <v>60</v>
      </c>
      <c r="K11" s="40">
        <v>2</v>
      </c>
      <c r="L11" s="51" t="s">
        <v>283</v>
      </c>
    </row>
    <row r="12" spans="1:13">
      <c r="A12" s="7" t="s">
        <v>89</v>
      </c>
      <c r="B12" s="4" t="s">
        <v>60</v>
      </c>
      <c r="D12" s="82"/>
      <c r="E12" s="26" t="s">
        <v>90</v>
      </c>
      <c r="F12" s="4" t="s">
        <v>60</v>
      </c>
      <c r="H12" s="82"/>
      <c r="I12" s="4" t="s">
        <v>91</v>
      </c>
      <c r="J12" s="4" t="s">
        <v>71</v>
      </c>
      <c r="L12" s="51"/>
    </row>
    <row r="13" spans="1:13">
      <c r="A13" s="7" t="s">
        <v>92</v>
      </c>
      <c r="B13" s="4" t="s">
        <v>60</v>
      </c>
      <c r="C13" s="62" t="s">
        <v>93</v>
      </c>
      <c r="D13" s="82" t="s">
        <v>94</v>
      </c>
      <c r="E13" s="26" t="s">
        <v>95</v>
      </c>
      <c r="F13" s="4" t="s">
        <v>71</v>
      </c>
      <c r="H13" s="82"/>
      <c r="I13" s="4" t="s">
        <v>96</v>
      </c>
      <c r="J13" s="4" t="s">
        <v>60</v>
      </c>
      <c r="L13" s="51"/>
    </row>
    <row r="14" spans="1:13" ht="26.4">
      <c r="A14" s="7" t="s">
        <v>97</v>
      </c>
      <c r="B14" s="4" t="s">
        <v>60</v>
      </c>
      <c r="D14" s="82"/>
      <c r="E14" s="26" t="s">
        <v>98</v>
      </c>
      <c r="F14" s="4" t="s">
        <v>71</v>
      </c>
      <c r="H14" s="82"/>
      <c r="I14" s="4" t="s">
        <v>99</v>
      </c>
      <c r="J14" s="4" t="s">
        <v>100</v>
      </c>
      <c r="K14" s="129" t="s">
        <v>284</v>
      </c>
      <c r="L14" s="51" t="s">
        <v>160</v>
      </c>
    </row>
    <row r="15" spans="1:13" ht="26.4">
      <c r="A15" s="7" t="s">
        <v>102</v>
      </c>
      <c r="B15" s="4" t="s">
        <v>71</v>
      </c>
      <c r="D15" s="82"/>
      <c r="E15" s="26" t="s">
        <v>103</v>
      </c>
      <c r="F15" s="4" t="s">
        <v>71</v>
      </c>
      <c r="H15" s="82"/>
      <c r="I15" s="4" t="s">
        <v>104</v>
      </c>
      <c r="J15" s="4" t="s">
        <v>100</v>
      </c>
      <c r="L15" s="51" t="s">
        <v>160</v>
      </c>
    </row>
    <row r="16" spans="1:13" ht="26.4">
      <c r="A16" s="7" t="s">
        <v>105</v>
      </c>
      <c r="B16" s="4" t="s">
        <v>71</v>
      </c>
      <c r="D16" s="82"/>
      <c r="E16" s="26" t="s">
        <v>106</v>
      </c>
      <c r="F16" s="4" t="s">
        <v>60</v>
      </c>
      <c r="H16" s="82"/>
      <c r="I16" s="4" t="s">
        <v>107</v>
      </c>
      <c r="J16" s="4" t="s">
        <v>100</v>
      </c>
      <c r="K16" s="40" t="s">
        <v>285</v>
      </c>
      <c r="L16" s="51" t="s">
        <v>161</v>
      </c>
    </row>
    <row r="17" spans="1:12">
      <c r="A17" s="7" t="s">
        <v>108</v>
      </c>
      <c r="B17" s="4" t="s">
        <v>71</v>
      </c>
      <c r="D17" s="82"/>
      <c r="E17" s="26" t="s">
        <v>109</v>
      </c>
      <c r="F17" s="4" t="s">
        <v>60</v>
      </c>
      <c r="H17" s="82"/>
      <c r="I17" s="10" t="s">
        <v>110</v>
      </c>
      <c r="J17" s="10" t="s">
        <v>60</v>
      </c>
      <c r="L17" s="51"/>
    </row>
    <row r="18" spans="1:12" ht="26.4">
      <c r="A18" s="7" t="s">
        <v>111</v>
      </c>
      <c r="B18" s="4" t="s">
        <v>60</v>
      </c>
      <c r="C18" s="62" t="s">
        <v>112</v>
      </c>
      <c r="D18" s="47" t="s">
        <v>113</v>
      </c>
      <c r="E18" s="26" t="s">
        <v>114</v>
      </c>
      <c r="F18" s="4" t="s">
        <v>60</v>
      </c>
      <c r="H18" s="82"/>
      <c r="I18" s="10" t="s">
        <v>120</v>
      </c>
      <c r="J18" s="10" t="s">
        <v>60</v>
      </c>
      <c r="L18" s="51"/>
    </row>
    <row r="19" spans="1:12" ht="39.6">
      <c r="D19" s="82"/>
      <c r="E19" s="62" t="s">
        <v>118</v>
      </c>
      <c r="F19" s="62" t="s">
        <v>60</v>
      </c>
      <c r="H19" s="47" t="s">
        <v>119</v>
      </c>
      <c r="I19" s="4" t="s">
        <v>121</v>
      </c>
      <c r="J19" s="4" t="s">
        <v>71</v>
      </c>
      <c r="L19" s="51"/>
    </row>
    <row r="20" spans="1:12">
      <c r="A20" s="148"/>
      <c r="D20" s="82"/>
      <c r="H20" s="82"/>
      <c r="I20" s="4" t="s">
        <v>122</v>
      </c>
      <c r="J20" s="4" t="s">
        <v>71</v>
      </c>
      <c r="L20" s="51"/>
    </row>
    <row r="21" spans="1:12">
      <c r="A21" s="148"/>
      <c r="D21" s="82"/>
      <c r="H21" s="82"/>
      <c r="I21" s="4" t="s">
        <v>123</v>
      </c>
      <c r="J21" s="4" t="s">
        <v>71</v>
      </c>
      <c r="L21" s="51"/>
    </row>
    <row r="22" spans="1:12" ht="26.4">
      <c r="A22" s="148"/>
      <c r="D22" s="82"/>
      <c r="H22" s="82"/>
      <c r="I22" s="26" t="s">
        <v>124</v>
      </c>
      <c r="J22" s="4" t="s">
        <v>100</v>
      </c>
      <c r="L22" s="51" t="s">
        <v>162</v>
      </c>
    </row>
    <row r="23" spans="1:12">
      <c r="A23" s="148"/>
      <c r="D23" s="82"/>
      <c r="E23" s="149"/>
      <c r="H23" s="82"/>
      <c r="I23" s="26" t="s">
        <v>125</v>
      </c>
      <c r="J23" s="4" t="s">
        <v>60</v>
      </c>
      <c r="K23" s="41" t="s">
        <v>126</v>
      </c>
      <c r="L23" s="136"/>
    </row>
    <row r="24" spans="1:12" ht="13.8" thickBot="1">
      <c r="A24" s="150"/>
      <c r="B24" s="151"/>
      <c r="C24" s="151"/>
      <c r="D24" s="152"/>
      <c r="E24" s="153"/>
      <c r="F24" s="151"/>
      <c r="G24" s="151"/>
      <c r="H24" s="152"/>
      <c r="I24" s="42" t="s">
        <v>127</v>
      </c>
      <c r="J24" s="43" t="s">
        <v>71</v>
      </c>
      <c r="K24" s="44"/>
      <c r="L24" s="154"/>
    </row>
    <row r="25" spans="1:12" ht="13.8" thickTop="1">
      <c r="A25" s="195" t="s">
        <v>253</v>
      </c>
      <c r="B25" s="196"/>
      <c r="C25" s="196"/>
      <c r="D25" s="197"/>
      <c r="E25" s="178" t="s">
        <v>128</v>
      </c>
      <c r="F25" s="179"/>
      <c r="G25" s="179"/>
      <c r="H25" s="179"/>
      <c r="I25" s="180" t="s">
        <v>129</v>
      </c>
      <c r="J25" s="179"/>
      <c r="K25" s="179"/>
      <c r="L25" s="181"/>
    </row>
    <row r="26" spans="1:12">
      <c r="A26" s="100" t="s">
        <v>56</v>
      </c>
      <c r="B26" s="124" t="s">
        <v>57</v>
      </c>
      <c r="C26" s="124" t="s">
        <v>58</v>
      </c>
      <c r="D26" s="125" t="s">
        <v>2</v>
      </c>
      <c r="E26" s="23" t="s">
        <v>56</v>
      </c>
      <c r="F26" s="79" t="s">
        <v>57</v>
      </c>
      <c r="G26" s="79" t="s">
        <v>58</v>
      </c>
      <c r="H26" s="79" t="s">
        <v>2</v>
      </c>
      <c r="I26" s="24" t="s">
        <v>56</v>
      </c>
      <c r="J26" s="79" t="s">
        <v>57</v>
      </c>
      <c r="K26" s="79" t="s">
        <v>58</v>
      </c>
      <c r="L26" s="80" t="s">
        <v>2</v>
      </c>
    </row>
    <row r="27" spans="1:12">
      <c r="A27" s="103" t="s">
        <v>59</v>
      </c>
      <c r="B27" s="94" t="s">
        <v>60</v>
      </c>
      <c r="C27" s="126" t="s">
        <v>254</v>
      </c>
      <c r="D27" s="127"/>
      <c r="E27" s="7" t="s">
        <v>59</v>
      </c>
      <c r="F27" s="4" t="s">
        <v>60</v>
      </c>
      <c r="G27" s="62" t="s">
        <v>131</v>
      </c>
      <c r="H27" s="82"/>
      <c r="I27" s="4" t="s">
        <v>59</v>
      </c>
      <c r="J27" s="4" t="s">
        <v>60</v>
      </c>
      <c r="K27" s="62" t="s">
        <v>132</v>
      </c>
      <c r="L27" s="82"/>
    </row>
    <row r="28" spans="1:12" ht="39.6">
      <c r="A28" s="103" t="s">
        <v>165</v>
      </c>
      <c r="B28" s="94" t="s">
        <v>60</v>
      </c>
      <c r="C28" s="123" t="s">
        <v>401</v>
      </c>
      <c r="D28" s="128" t="s">
        <v>402</v>
      </c>
      <c r="E28" s="7" t="s">
        <v>134</v>
      </c>
      <c r="F28" s="4" t="s">
        <v>60</v>
      </c>
      <c r="G28" s="129" t="s">
        <v>101</v>
      </c>
      <c r="H28" s="82"/>
      <c r="I28" s="4" t="s">
        <v>72</v>
      </c>
      <c r="J28" s="4" t="s">
        <v>60</v>
      </c>
      <c r="K28" s="40" t="s">
        <v>281</v>
      </c>
      <c r="L28" s="47" t="s">
        <v>289</v>
      </c>
    </row>
    <row r="29" spans="1:12" ht="66">
      <c r="A29" s="103" t="s">
        <v>167</v>
      </c>
      <c r="B29" s="94" t="s">
        <v>60</v>
      </c>
      <c r="C29" s="94" t="s">
        <v>403</v>
      </c>
      <c r="D29" s="127"/>
      <c r="E29" s="7" t="s">
        <v>138</v>
      </c>
      <c r="F29" s="4" t="s">
        <v>60</v>
      </c>
      <c r="G29" s="129" t="s">
        <v>139</v>
      </c>
      <c r="H29" s="82"/>
      <c r="I29" s="94" t="s">
        <v>140</v>
      </c>
      <c r="J29" s="94" t="s">
        <v>60</v>
      </c>
      <c r="K29" s="126" t="s">
        <v>141</v>
      </c>
      <c r="L29" s="127" t="s">
        <v>142</v>
      </c>
    </row>
    <row r="30" spans="1:12">
      <c r="A30" s="103" t="s">
        <v>157</v>
      </c>
      <c r="B30" s="94" t="s">
        <v>60</v>
      </c>
      <c r="C30" s="95"/>
      <c r="D30" s="127"/>
      <c r="E30" s="7" t="s">
        <v>145</v>
      </c>
      <c r="F30" s="4" t="s">
        <v>60</v>
      </c>
      <c r="G30" s="40" t="s">
        <v>285</v>
      </c>
      <c r="H30" s="82"/>
      <c r="I30" s="4" t="s">
        <v>146</v>
      </c>
      <c r="J30" s="4" t="s">
        <v>60</v>
      </c>
      <c r="K30" s="62" t="s">
        <v>68</v>
      </c>
      <c r="L30" s="82" t="s">
        <v>147</v>
      </c>
    </row>
    <row r="31" spans="1:12" ht="14.4">
      <c r="A31" s="103" t="s">
        <v>154</v>
      </c>
      <c r="B31" s="94" t="s">
        <v>60</v>
      </c>
      <c r="C31" s="95" t="s">
        <v>100</v>
      </c>
      <c r="D31" s="127" t="s">
        <v>155</v>
      </c>
      <c r="E31" s="7" t="s">
        <v>149</v>
      </c>
      <c r="F31" s="4" t="s">
        <v>60</v>
      </c>
      <c r="G31" s="146" t="s">
        <v>286</v>
      </c>
      <c r="H31" s="82"/>
      <c r="I31" s="4" t="s">
        <v>150</v>
      </c>
      <c r="J31" s="4" t="s">
        <v>71</v>
      </c>
      <c r="K31" s="62"/>
      <c r="L31" s="82"/>
    </row>
    <row r="32" spans="1:12" ht="26.4">
      <c r="A32" s="103" t="s">
        <v>134</v>
      </c>
      <c r="B32" s="94" t="s">
        <v>100</v>
      </c>
      <c r="C32" s="123" t="s">
        <v>101</v>
      </c>
      <c r="D32" s="127"/>
      <c r="E32" s="7" t="s">
        <v>153</v>
      </c>
      <c r="F32" s="4" t="s">
        <v>60</v>
      </c>
      <c r="G32" s="40" t="s">
        <v>285</v>
      </c>
      <c r="H32" s="82"/>
      <c r="I32" s="4" t="s">
        <v>134</v>
      </c>
      <c r="J32" s="4" t="s">
        <v>60</v>
      </c>
      <c r="K32" s="129" t="s">
        <v>101</v>
      </c>
      <c r="L32" s="82"/>
    </row>
    <row r="33" spans="1:12" ht="26.4">
      <c r="A33" s="103" t="s">
        <v>138</v>
      </c>
      <c r="B33" s="94" t="s">
        <v>100</v>
      </c>
      <c r="C33" s="123" t="s">
        <v>139</v>
      </c>
      <c r="D33" s="127"/>
      <c r="E33" s="7" t="s">
        <v>89</v>
      </c>
      <c r="F33" s="4" t="s">
        <v>60</v>
      </c>
      <c r="G33" s="40"/>
      <c r="H33" s="82"/>
      <c r="I33" s="4" t="s">
        <v>138</v>
      </c>
      <c r="J33" s="4" t="s">
        <v>60</v>
      </c>
      <c r="K33" s="129" t="s">
        <v>284</v>
      </c>
      <c r="L33" s="82"/>
    </row>
    <row r="34" spans="1:12">
      <c r="A34" s="103" t="s">
        <v>145</v>
      </c>
      <c r="B34" s="94" t="s">
        <v>60</v>
      </c>
      <c r="C34" s="95" t="s">
        <v>285</v>
      </c>
      <c r="D34" s="127"/>
      <c r="E34" s="7" t="s">
        <v>154</v>
      </c>
      <c r="F34" s="4" t="s">
        <v>60</v>
      </c>
      <c r="G34" s="62" t="s">
        <v>100</v>
      </c>
      <c r="H34" s="82" t="s">
        <v>155</v>
      </c>
      <c r="I34" s="4" t="s">
        <v>145</v>
      </c>
      <c r="J34" s="4" t="s">
        <v>60</v>
      </c>
      <c r="K34" s="40" t="s">
        <v>285</v>
      </c>
      <c r="L34" s="82"/>
    </row>
    <row r="35" spans="1:12" ht="26.4">
      <c r="A35" s="103"/>
      <c r="B35" s="94"/>
      <c r="C35" s="126"/>
      <c r="D35" s="127"/>
      <c r="E35" s="148"/>
      <c r="H35" s="82"/>
      <c r="I35" s="4" t="s">
        <v>156</v>
      </c>
      <c r="J35" s="4" t="s">
        <v>60</v>
      </c>
      <c r="K35" s="4" t="s">
        <v>302</v>
      </c>
      <c r="L35" s="82"/>
    </row>
    <row r="36" spans="1:12" ht="26.4">
      <c r="A36" s="7"/>
      <c r="B36" s="4"/>
      <c r="D36" s="82"/>
      <c r="E36" s="148"/>
      <c r="H36" s="82"/>
      <c r="I36" s="4" t="s">
        <v>157</v>
      </c>
      <c r="J36" s="4" t="s">
        <v>60</v>
      </c>
      <c r="K36" s="4" t="s">
        <v>287</v>
      </c>
      <c r="L36" s="82"/>
    </row>
    <row r="37" spans="1:12">
      <c r="A37" s="148"/>
      <c r="D37" s="82"/>
      <c r="E37" s="148"/>
      <c r="H37" s="82"/>
      <c r="I37" s="4" t="s">
        <v>154</v>
      </c>
      <c r="J37" s="4" t="s">
        <v>60</v>
      </c>
      <c r="K37" s="62" t="s">
        <v>188</v>
      </c>
      <c r="L37" s="82" t="s">
        <v>405</v>
      </c>
    </row>
    <row r="38" spans="1:12" ht="13.8" thickBot="1">
      <c r="A38" s="150"/>
      <c r="B38" s="151"/>
      <c r="C38" s="151"/>
      <c r="D38" s="154"/>
      <c r="E38" s="150"/>
      <c r="F38" s="151"/>
      <c r="G38" s="151"/>
      <c r="H38" s="152"/>
      <c r="I38" s="151"/>
      <c r="J38" s="151"/>
      <c r="K38" s="151"/>
      <c r="L38" s="152"/>
    </row>
    <row r="39" spans="1:12" ht="13.8" thickTop="1">
      <c r="A39" s="180" t="s">
        <v>129</v>
      </c>
      <c r="B39" s="179"/>
      <c r="C39" s="179"/>
      <c r="D39" s="181"/>
      <c r="E39" s="178" t="s">
        <v>130</v>
      </c>
      <c r="F39" s="179"/>
      <c r="G39" s="179"/>
      <c r="H39" s="181"/>
    </row>
    <row r="40" spans="1:12">
      <c r="A40" s="24" t="s">
        <v>56</v>
      </c>
      <c r="B40" s="79" t="s">
        <v>57</v>
      </c>
      <c r="C40" s="79" t="s">
        <v>58</v>
      </c>
      <c r="D40" s="80" t="s">
        <v>2</v>
      </c>
      <c r="E40" s="23" t="s">
        <v>56</v>
      </c>
      <c r="F40" s="79" t="s">
        <v>57</v>
      </c>
      <c r="G40" s="79" t="s">
        <v>58</v>
      </c>
      <c r="H40" s="80" t="s">
        <v>2</v>
      </c>
    </row>
    <row r="41" spans="1:12">
      <c r="A41" s="4" t="s">
        <v>59</v>
      </c>
      <c r="B41" s="4" t="s">
        <v>60</v>
      </c>
      <c r="C41" s="62" t="s">
        <v>298</v>
      </c>
      <c r="D41" s="82"/>
      <c r="E41" s="7" t="s">
        <v>59</v>
      </c>
      <c r="F41" s="4" t="s">
        <v>60</v>
      </c>
      <c r="G41" s="40" t="s">
        <v>272</v>
      </c>
      <c r="H41" s="47"/>
    </row>
    <row r="42" spans="1:12" ht="79.2">
      <c r="A42" s="4" t="s">
        <v>72</v>
      </c>
      <c r="B42" s="4" t="s">
        <v>60</v>
      </c>
      <c r="C42" s="40" t="s">
        <v>281</v>
      </c>
      <c r="D42" s="47" t="s">
        <v>289</v>
      </c>
      <c r="E42" s="26" t="s">
        <v>135</v>
      </c>
      <c r="F42" s="4" t="s">
        <v>60</v>
      </c>
      <c r="G42" s="40" t="s">
        <v>136</v>
      </c>
      <c r="H42" s="47" t="s">
        <v>137</v>
      </c>
    </row>
    <row r="43" spans="1:12" ht="79.2">
      <c r="A43" s="94" t="s">
        <v>140</v>
      </c>
      <c r="B43" s="94" t="s">
        <v>60</v>
      </c>
      <c r="C43" s="126" t="s">
        <v>294</v>
      </c>
      <c r="D43" s="127" t="s">
        <v>295</v>
      </c>
      <c r="E43" s="26" t="s">
        <v>143</v>
      </c>
      <c r="F43" s="4" t="s">
        <v>71</v>
      </c>
      <c r="G43" s="40" t="s">
        <v>136</v>
      </c>
      <c r="H43" s="47" t="s">
        <v>144</v>
      </c>
    </row>
    <row r="44" spans="1:12">
      <c r="A44" s="94" t="s">
        <v>146</v>
      </c>
      <c r="B44" s="94" t="s">
        <v>60</v>
      </c>
      <c r="C44" s="126" t="s">
        <v>340</v>
      </c>
      <c r="D44" s="127" t="s">
        <v>147</v>
      </c>
      <c r="E44" s="7" t="s">
        <v>148</v>
      </c>
      <c r="F44" s="4" t="s">
        <v>71</v>
      </c>
      <c r="G44" s="40"/>
      <c r="H44" s="47"/>
    </row>
    <row r="45" spans="1:12" ht="26.4">
      <c r="A45" s="4" t="s">
        <v>150</v>
      </c>
      <c r="B45" s="4" t="s">
        <v>71</v>
      </c>
      <c r="D45" s="82"/>
      <c r="E45" s="7" t="s">
        <v>163</v>
      </c>
      <c r="F45" s="4" t="s">
        <v>100</v>
      </c>
      <c r="G45" s="40"/>
      <c r="H45" s="47" t="s">
        <v>164</v>
      </c>
    </row>
    <row r="46" spans="1:12" ht="52.8">
      <c r="A46" s="4" t="s">
        <v>134</v>
      </c>
      <c r="B46" s="4" t="s">
        <v>60</v>
      </c>
      <c r="C46" s="129" t="s">
        <v>406</v>
      </c>
      <c r="D46" s="82"/>
      <c r="E46" s="4" t="s">
        <v>151</v>
      </c>
      <c r="F46" s="4" t="s">
        <v>60</v>
      </c>
      <c r="G46" s="40"/>
      <c r="H46" s="51" t="s">
        <v>152</v>
      </c>
    </row>
    <row r="47" spans="1:12" ht="39.6">
      <c r="A47" s="4" t="s">
        <v>138</v>
      </c>
      <c r="B47" s="4" t="s">
        <v>60</v>
      </c>
      <c r="C47" s="129" t="s">
        <v>407</v>
      </c>
      <c r="D47" s="82"/>
      <c r="E47" s="4"/>
      <c r="F47" s="4"/>
      <c r="G47" s="40"/>
      <c r="H47" s="51"/>
    </row>
    <row r="48" spans="1:12">
      <c r="A48" s="4" t="s">
        <v>145</v>
      </c>
      <c r="B48" s="4" t="s">
        <v>60</v>
      </c>
      <c r="C48" s="40" t="s">
        <v>285</v>
      </c>
      <c r="D48" s="82"/>
      <c r="E48" s="4"/>
      <c r="F48" s="4"/>
      <c r="G48" s="40"/>
      <c r="H48" s="51"/>
    </row>
    <row r="49" spans="1:8" ht="39.6">
      <c r="A49" s="94" t="s">
        <v>156</v>
      </c>
      <c r="B49" s="94" t="s">
        <v>60</v>
      </c>
      <c r="C49" s="94" t="s">
        <v>408</v>
      </c>
      <c r="D49" s="82"/>
      <c r="E49" s="4"/>
      <c r="F49" s="4"/>
      <c r="G49" s="40"/>
      <c r="H49" s="51"/>
    </row>
    <row r="50" spans="1:8" ht="39.6">
      <c r="A50" s="4" t="s">
        <v>157</v>
      </c>
      <c r="B50" s="4" t="s">
        <v>60</v>
      </c>
      <c r="C50" s="4" t="s">
        <v>287</v>
      </c>
      <c r="D50" s="82"/>
      <c r="E50" s="4"/>
      <c r="F50" s="4"/>
      <c r="G50" s="40"/>
      <c r="H50" s="51"/>
    </row>
    <row r="51" spans="1:8">
      <c r="A51" s="94" t="s">
        <v>154</v>
      </c>
      <c r="B51" s="94" t="s">
        <v>60</v>
      </c>
      <c r="C51" s="126" t="s">
        <v>100</v>
      </c>
      <c r="D51" s="127" t="s">
        <v>155</v>
      </c>
      <c r="E51" s="4"/>
      <c r="F51" s="4"/>
      <c r="G51" s="40"/>
      <c r="H51" s="51"/>
    </row>
    <row r="52" spans="1:8" ht="13.8" thickBot="1">
      <c r="A52" s="151"/>
      <c r="B52" s="151"/>
      <c r="C52" s="151"/>
      <c r="D52" s="152"/>
      <c r="E52" s="34"/>
      <c r="F52" s="14"/>
      <c r="G52" s="50"/>
      <c r="H52" s="152"/>
    </row>
    <row r="53" spans="1:8" ht="13.8" thickTop="1"/>
  </sheetData>
  <mergeCells count="11">
    <mergeCell ref="A1:L1"/>
    <mergeCell ref="A2:L2"/>
    <mergeCell ref="A3:L3"/>
    <mergeCell ref="E39:H39"/>
    <mergeCell ref="A25:D25"/>
    <mergeCell ref="E25:H25"/>
    <mergeCell ref="I25:L25"/>
    <mergeCell ref="A39:D39"/>
    <mergeCell ref="A4:D4"/>
    <mergeCell ref="E4:H4"/>
    <mergeCell ref="I4:L4"/>
  </mergeCells>
  <hyperlinks>
    <hyperlink ref="M1" location="Legend!A1" display="Legend" xr:uid="{E85B29A0-E847-4A94-98FA-E87AD4DE1387}"/>
  </hyperlinks>
  <pageMargins left="0.2" right="0.21" top="0.19" bottom="0.44" header="0.17" footer="0.18"/>
  <pageSetup paperSize="9" scale="70" orientation="landscape" r:id="rId1"/>
  <headerFooter alignWithMargins="0">
    <oddFooter>&amp;L&amp;A&amp;CPage &amp;P of &amp;N&amp;R&amp;D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193DB-D3F0-457C-BFCD-1B2DC04C1DA5}">
  <dimension ref="A1:M67"/>
  <sheetViews>
    <sheetView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6" style="62" customWidth="1"/>
    <col min="5" max="5" width="29.44140625" style="62" customWidth="1"/>
    <col min="6" max="6" width="6.109375" style="62" bestFit="1" customWidth="1"/>
    <col min="7" max="7" width="14.5546875" style="62" customWidth="1"/>
    <col min="8" max="8" width="15.5546875" style="62" customWidth="1"/>
    <col min="9" max="9" width="26.88671875" style="62" customWidth="1"/>
    <col min="10" max="10" width="8.88671875" style="62"/>
    <col min="11" max="11" width="16.5546875" style="40" customWidth="1"/>
    <col min="12" max="12" width="27.5546875" style="4" customWidth="1"/>
    <col min="13" max="16384" width="8.88671875" style="62"/>
  </cols>
  <sheetData>
    <row r="1" spans="1:13" ht="24.6">
      <c r="A1" s="175" t="s">
        <v>16</v>
      </c>
      <c r="B1" s="175"/>
      <c r="C1" s="175"/>
      <c r="D1" s="175"/>
      <c r="E1" s="175"/>
      <c r="F1" s="175"/>
      <c r="G1" s="175"/>
      <c r="H1" s="175"/>
      <c r="I1" s="175"/>
      <c r="J1" s="175"/>
      <c r="K1" s="175"/>
      <c r="L1" s="175"/>
      <c r="M1" s="172" t="s">
        <v>51</v>
      </c>
    </row>
    <row r="2" spans="1:13" ht="17.399999999999999">
      <c r="A2" s="176" t="s">
        <v>15</v>
      </c>
      <c r="B2" s="176"/>
      <c r="C2" s="176"/>
      <c r="D2" s="176"/>
      <c r="E2" s="176"/>
      <c r="F2" s="176"/>
      <c r="G2" s="176"/>
      <c r="H2" s="176"/>
      <c r="I2" s="176"/>
      <c r="J2" s="176"/>
      <c r="K2" s="176"/>
      <c r="L2" s="176"/>
    </row>
    <row r="3" spans="1:13" ht="18" thickBot="1">
      <c r="A3" s="183" t="s">
        <v>409</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82"/>
      <c r="E7" s="26" t="s">
        <v>65</v>
      </c>
      <c r="F7" s="4" t="s">
        <v>60</v>
      </c>
      <c r="H7" s="82"/>
      <c r="I7" s="4" t="s">
        <v>66</v>
      </c>
      <c r="J7" s="4" t="s">
        <v>60</v>
      </c>
      <c r="L7" s="51"/>
    </row>
    <row r="8" spans="1:13" ht="26.4">
      <c r="A8" s="7" t="s">
        <v>67</v>
      </c>
      <c r="B8" s="4" t="s">
        <v>60</v>
      </c>
      <c r="C8" s="62" t="s">
        <v>68</v>
      </c>
      <c r="D8" s="82" t="s">
        <v>69</v>
      </c>
      <c r="E8" s="26" t="s">
        <v>70</v>
      </c>
      <c r="F8" s="4" t="s">
        <v>71</v>
      </c>
      <c r="H8" s="82"/>
      <c r="I8" s="4" t="s">
        <v>72</v>
      </c>
      <c r="J8" s="4" t="s">
        <v>60</v>
      </c>
      <c r="K8" s="40" t="s">
        <v>321</v>
      </c>
      <c r="L8" s="51" t="s">
        <v>322</v>
      </c>
    </row>
    <row r="9" spans="1:13" ht="66">
      <c r="A9" s="7" t="s">
        <v>75</v>
      </c>
      <c r="B9" s="4" t="s">
        <v>60</v>
      </c>
      <c r="D9" s="82"/>
      <c r="E9" s="26" t="s">
        <v>76</v>
      </c>
      <c r="F9" s="4" t="s">
        <v>60</v>
      </c>
      <c r="H9" s="82"/>
      <c r="I9" s="4" t="s">
        <v>77</v>
      </c>
      <c r="J9" s="4" t="s">
        <v>60</v>
      </c>
      <c r="K9" s="140" t="s">
        <v>78</v>
      </c>
      <c r="L9" s="141" t="s">
        <v>79</v>
      </c>
    </row>
    <row r="10" spans="1:13">
      <c r="A10" s="7" t="s">
        <v>80</v>
      </c>
      <c r="B10" s="4" t="s">
        <v>60</v>
      </c>
      <c r="D10" s="82"/>
      <c r="E10" s="26" t="s">
        <v>81</v>
      </c>
      <c r="F10" s="4" t="s">
        <v>60</v>
      </c>
      <c r="H10" s="82"/>
      <c r="I10" s="4" t="s">
        <v>82</v>
      </c>
      <c r="J10" s="4" t="s">
        <v>60</v>
      </c>
      <c r="K10" s="40" t="s">
        <v>83</v>
      </c>
      <c r="L10" s="51" t="s">
        <v>84</v>
      </c>
    </row>
    <row r="11" spans="1:13">
      <c r="A11" s="7" t="s">
        <v>85</v>
      </c>
      <c r="B11" s="4" t="s">
        <v>60</v>
      </c>
      <c r="D11" s="82"/>
      <c r="E11" s="26" t="s">
        <v>86</v>
      </c>
      <c r="F11" s="4" t="s">
        <v>71</v>
      </c>
      <c r="H11" s="82"/>
      <c r="I11" s="4" t="s">
        <v>87</v>
      </c>
      <c r="J11" s="4" t="s">
        <v>60</v>
      </c>
      <c r="K11" s="40">
        <v>2</v>
      </c>
      <c r="L11" s="51" t="s">
        <v>283</v>
      </c>
    </row>
    <row r="12" spans="1:13">
      <c r="A12" s="7" t="s">
        <v>89</v>
      </c>
      <c r="B12" s="4" t="s">
        <v>60</v>
      </c>
      <c r="D12" s="82"/>
      <c r="E12" s="26" t="s">
        <v>90</v>
      </c>
      <c r="F12" s="4" t="s">
        <v>60</v>
      </c>
      <c r="H12" s="82"/>
      <c r="I12" s="4" t="s">
        <v>91</v>
      </c>
      <c r="J12" s="4" t="s">
        <v>71</v>
      </c>
      <c r="L12" s="51"/>
    </row>
    <row r="13" spans="1:13">
      <c r="A13" s="7" t="s">
        <v>92</v>
      </c>
      <c r="B13" s="4" t="s">
        <v>60</v>
      </c>
      <c r="C13" s="62" t="s">
        <v>93</v>
      </c>
      <c r="D13" s="82" t="s">
        <v>94</v>
      </c>
      <c r="E13" s="26" t="s">
        <v>95</v>
      </c>
      <c r="F13" s="4" t="s">
        <v>71</v>
      </c>
      <c r="H13" s="82"/>
      <c r="I13" s="4" t="s">
        <v>96</v>
      </c>
      <c r="J13" s="4" t="s">
        <v>60</v>
      </c>
      <c r="L13" s="51"/>
    </row>
    <row r="14" spans="1:13" ht="26.4">
      <c r="A14" s="7" t="s">
        <v>97</v>
      </c>
      <c r="B14" s="4" t="s">
        <v>60</v>
      </c>
      <c r="D14" s="82"/>
      <c r="E14" s="26" t="s">
        <v>98</v>
      </c>
      <c r="F14" s="4" t="s">
        <v>71</v>
      </c>
      <c r="H14" s="82"/>
      <c r="I14" s="4" t="s">
        <v>99</v>
      </c>
      <c r="J14" s="4" t="s">
        <v>100</v>
      </c>
      <c r="K14" s="129" t="s">
        <v>284</v>
      </c>
      <c r="L14" s="51" t="s">
        <v>160</v>
      </c>
    </row>
    <row r="15" spans="1:13" ht="26.4">
      <c r="A15" s="7" t="s">
        <v>102</v>
      </c>
      <c r="B15" s="4" t="s">
        <v>71</v>
      </c>
      <c r="D15" s="82"/>
      <c r="E15" s="26" t="s">
        <v>103</v>
      </c>
      <c r="F15" s="4" t="s">
        <v>71</v>
      </c>
      <c r="H15" s="82"/>
      <c r="I15" s="4" t="s">
        <v>104</v>
      </c>
      <c r="J15" s="4" t="s">
        <v>100</v>
      </c>
      <c r="L15" s="51" t="s">
        <v>160</v>
      </c>
    </row>
    <row r="16" spans="1:13" ht="26.4">
      <c r="A16" s="7" t="s">
        <v>105</v>
      </c>
      <c r="B16" s="4" t="s">
        <v>71</v>
      </c>
      <c r="D16" s="82"/>
      <c r="E16" s="26" t="s">
        <v>106</v>
      </c>
      <c r="F16" s="4" t="s">
        <v>60</v>
      </c>
      <c r="H16" s="82"/>
      <c r="I16" s="4" t="s">
        <v>107</v>
      </c>
      <c r="J16" s="4" t="s">
        <v>100</v>
      </c>
      <c r="K16" s="40" t="s">
        <v>285</v>
      </c>
      <c r="L16" s="51" t="s">
        <v>161</v>
      </c>
    </row>
    <row r="17" spans="1:12">
      <c r="A17" s="7" t="s">
        <v>108</v>
      </c>
      <c r="B17" s="4" t="s">
        <v>71</v>
      </c>
      <c r="D17" s="82"/>
      <c r="E17" s="26" t="s">
        <v>109</v>
      </c>
      <c r="F17" s="4" t="s">
        <v>60</v>
      </c>
      <c r="H17" s="82"/>
      <c r="I17" s="10" t="s">
        <v>110</v>
      </c>
      <c r="J17" s="10" t="s">
        <v>60</v>
      </c>
      <c r="L17" s="51"/>
    </row>
    <row r="18" spans="1:12" ht="26.4">
      <c r="A18" s="7" t="s">
        <v>111</v>
      </c>
      <c r="B18" s="4" t="s">
        <v>60</v>
      </c>
      <c r="C18" s="62" t="s">
        <v>112</v>
      </c>
      <c r="D18" s="47" t="s">
        <v>113</v>
      </c>
      <c r="E18" s="26" t="s">
        <v>114</v>
      </c>
      <c r="F18" s="4" t="s">
        <v>60</v>
      </c>
      <c r="H18" s="82"/>
      <c r="I18" s="10" t="s">
        <v>120</v>
      </c>
      <c r="J18" s="10" t="s">
        <v>60</v>
      </c>
      <c r="L18" s="51"/>
    </row>
    <row r="19" spans="1:12">
      <c r="D19" s="82"/>
      <c r="E19" s="62" t="s">
        <v>118</v>
      </c>
      <c r="F19" s="62" t="s">
        <v>60</v>
      </c>
      <c r="H19" s="82" t="s">
        <v>119</v>
      </c>
      <c r="I19" s="4" t="s">
        <v>121</v>
      </c>
      <c r="J19" s="4" t="s">
        <v>71</v>
      </c>
      <c r="L19" s="51"/>
    </row>
    <row r="20" spans="1:12">
      <c r="A20" s="148"/>
      <c r="D20" s="82"/>
      <c r="H20" s="82"/>
      <c r="I20" s="4" t="s">
        <v>122</v>
      </c>
      <c r="J20" s="4" t="s">
        <v>71</v>
      </c>
      <c r="L20" s="51"/>
    </row>
    <row r="21" spans="1:12">
      <c r="A21" s="148"/>
      <c r="D21" s="82"/>
      <c r="H21" s="82"/>
      <c r="I21" s="4" t="s">
        <v>123</v>
      </c>
      <c r="J21" s="4" t="s">
        <v>71</v>
      </c>
      <c r="L21" s="51"/>
    </row>
    <row r="22" spans="1:12" ht="26.4">
      <c r="A22" s="148"/>
      <c r="D22" s="82"/>
      <c r="H22" s="82"/>
      <c r="I22" s="26" t="s">
        <v>124</v>
      </c>
      <c r="J22" s="4" t="s">
        <v>100</v>
      </c>
      <c r="L22" s="51" t="s">
        <v>162</v>
      </c>
    </row>
    <row r="23" spans="1:12">
      <c r="A23" s="148"/>
      <c r="D23" s="82"/>
      <c r="E23" s="149"/>
      <c r="H23" s="82"/>
      <c r="I23" s="26" t="s">
        <v>125</v>
      </c>
      <c r="J23" s="4" t="s">
        <v>60</v>
      </c>
      <c r="K23" s="41" t="s">
        <v>126</v>
      </c>
      <c r="L23" s="136"/>
    </row>
    <row r="24" spans="1:12" ht="13.8" thickBot="1">
      <c r="A24" s="150"/>
      <c r="B24" s="151"/>
      <c r="C24" s="151"/>
      <c r="D24" s="152"/>
      <c r="E24" s="153"/>
      <c r="F24" s="151"/>
      <c r="G24" s="151"/>
      <c r="H24" s="152"/>
      <c r="I24" s="42" t="s">
        <v>127</v>
      </c>
      <c r="J24" s="43" t="s">
        <v>71</v>
      </c>
      <c r="K24" s="44"/>
      <c r="L24" s="154"/>
    </row>
    <row r="25" spans="1:12" ht="13.8" thickTop="1">
      <c r="A25" s="195" t="s">
        <v>253</v>
      </c>
      <c r="B25" s="196"/>
      <c r="C25" s="196"/>
      <c r="D25" s="197"/>
      <c r="E25" s="178" t="s">
        <v>128</v>
      </c>
      <c r="F25" s="179"/>
      <c r="G25" s="179"/>
      <c r="H25" s="179"/>
      <c r="I25" s="180" t="s">
        <v>129</v>
      </c>
      <c r="J25" s="179"/>
      <c r="K25" s="179"/>
      <c r="L25" s="182"/>
    </row>
    <row r="26" spans="1:12">
      <c r="A26" s="100" t="s">
        <v>56</v>
      </c>
      <c r="B26" s="124" t="s">
        <v>57</v>
      </c>
      <c r="C26" s="124" t="s">
        <v>58</v>
      </c>
      <c r="D26" s="125" t="s">
        <v>2</v>
      </c>
      <c r="E26" s="23" t="s">
        <v>56</v>
      </c>
      <c r="F26" s="79" t="s">
        <v>57</v>
      </c>
      <c r="G26" s="79" t="s">
        <v>58</v>
      </c>
      <c r="H26" s="79" t="s">
        <v>2</v>
      </c>
      <c r="I26" s="24" t="s">
        <v>56</v>
      </c>
      <c r="J26" s="79" t="s">
        <v>57</v>
      </c>
      <c r="K26" s="79" t="s">
        <v>58</v>
      </c>
      <c r="L26" s="81" t="s">
        <v>2</v>
      </c>
    </row>
    <row r="27" spans="1:12">
      <c r="A27" s="103" t="s">
        <v>59</v>
      </c>
      <c r="B27" s="94" t="s">
        <v>60</v>
      </c>
      <c r="C27" s="126" t="s">
        <v>254</v>
      </c>
      <c r="D27" s="127"/>
      <c r="E27" s="7" t="s">
        <v>59</v>
      </c>
      <c r="F27" s="4" t="s">
        <v>60</v>
      </c>
      <c r="G27" s="62" t="s">
        <v>131</v>
      </c>
      <c r="H27" s="82"/>
      <c r="I27" s="26" t="s">
        <v>59</v>
      </c>
      <c r="J27" s="4" t="s">
        <v>60</v>
      </c>
      <c r="K27" s="62" t="s">
        <v>132</v>
      </c>
      <c r="L27" s="136"/>
    </row>
    <row r="28" spans="1:12" ht="39.6">
      <c r="A28" s="103" t="s">
        <v>165</v>
      </c>
      <c r="B28" s="94" t="s">
        <v>60</v>
      </c>
      <c r="C28" s="123" t="s">
        <v>401</v>
      </c>
      <c r="D28" s="128" t="s">
        <v>402</v>
      </c>
      <c r="E28" s="7" t="s">
        <v>134</v>
      </c>
      <c r="F28" s="4" t="s">
        <v>60</v>
      </c>
      <c r="G28" s="129" t="s">
        <v>101</v>
      </c>
      <c r="H28" s="82"/>
      <c r="I28" s="26" t="s">
        <v>72</v>
      </c>
      <c r="J28" s="4" t="s">
        <v>60</v>
      </c>
      <c r="K28" s="129" t="s">
        <v>321</v>
      </c>
      <c r="L28" s="51" t="s">
        <v>322</v>
      </c>
    </row>
    <row r="29" spans="1:12" ht="66">
      <c r="A29" s="103" t="s">
        <v>167</v>
      </c>
      <c r="B29" s="94" t="s">
        <v>60</v>
      </c>
      <c r="C29" s="94" t="s">
        <v>403</v>
      </c>
      <c r="D29" s="127"/>
      <c r="E29" s="7" t="s">
        <v>138</v>
      </c>
      <c r="F29" s="4" t="s">
        <v>60</v>
      </c>
      <c r="G29" s="129" t="s">
        <v>139</v>
      </c>
      <c r="H29" s="82"/>
      <c r="I29" s="130" t="s">
        <v>140</v>
      </c>
      <c r="J29" s="94" t="s">
        <v>60</v>
      </c>
      <c r="K29" s="126" t="s">
        <v>141</v>
      </c>
      <c r="L29" s="147" t="s">
        <v>142</v>
      </c>
    </row>
    <row r="30" spans="1:12">
      <c r="A30" s="103" t="s">
        <v>157</v>
      </c>
      <c r="B30" s="94" t="s">
        <v>60</v>
      </c>
      <c r="C30" s="95"/>
      <c r="D30" s="127"/>
      <c r="E30" s="7" t="s">
        <v>145</v>
      </c>
      <c r="F30" s="4" t="s">
        <v>60</v>
      </c>
      <c r="G30" s="40" t="s">
        <v>285</v>
      </c>
      <c r="H30" s="82"/>
      <c r="I30" s="26" t="s">
        <v>146</v>
      </c>
      <c r="J30" s="4" t="s">
        <v>60</v>
      </c>
      <c r="K30" s="62" t="s">
        <v>68</v>
      </c>
      <c r="L30" s="136" t="s">
        <v>147</v>
      </c>
    </row>
    <row r="31" spans="1:12" ht="14.4">
      <c r="A31" s="103" t="s">
        <v>154</v>
      </c>
      <c r="B31" s="94" t="s">
        <v>60</v>
      </c>
      <c r="C31" s="95" t="s">
        <v>100</v>
      </c>
      <c r="D31" s="127" t="s">
        <v>155</v>
      </c>
      <c r="E31" s="7" t="s">
        <v>149</v>
      </c>
      <c r="F31" s="4" t="s">
        <v>60</v>
      </c>
      <c r="G31" s="146" t="s">
        <v>286</v>
      </c>
      <c r="H31" s="82"/>
      <c r="I31" s="26" t="s">
        <v>150</v>
      </c>
      <c r="J31" s="4" t="s">
        <v>71</v>
      </c>
      <c r="K31" s="62"/>
      <c r="L31" s="136"/>
    </row>
    <row r="32" spans="1:12" ht="26.4">
      <c r="A32" s="103" t="s">
        <v>134</v>
      </c>
      <c r="B32" s="94" t="s">
        <v>100</v>
      </c>
      <c r="C32" s="123" t="s">
        <v>101</v>
      </c>
      <c r="D32" s="127"/>
      <c r="E32" s="7" t="s">
        <v>153</v>
      </c>
      <c r="F32" s="4" t="s">
        <v>60</v>
      </c>
      <c r="G32" s="40" t="s">
        <v>285</v>
      </c>
      <c r="H32" s="82"/>
      <c r="I32" s="26" t="s">
        <v>134</v>
      </c>
      <c r="J32" s="4" t="s">
        <v>60</v>
      </c>
      <c r="K32" s="129" t="s">
        <v>101</v>
      </c>
      <c r="L32" s="136"/>
    </row>
    <row r="33" spans="1:12" ht="39.6">
      <c r="A33" s="103" t="s">
        <v>138</v>
      </c>
      <c r="B33" s="94" t="s">
        <v>100</v>
      </c>
      <c r="C33" s="123" t="s">
        <v>139</v>
      </c>
      <c r="D33" s="127"/>
      <c r="E33" s="7" t="s">
        <v>89</v>
      </c>
      <c r="F33" s="4" t="s">
        <v>60</v>
      </c>
      <c r="G33" s="40"/>
      <c r="H33" s="82"/>
      <c r="I33" s="130" t="s">
        <v>138</v>
      </c>
      <c r="J33" s="94" t="s">
        <v>60</v>
      </c>
      <c r="K33" s="123" t="s">
        <v>410</v>
      </c>
      <c r="L33" s="136"/>
    </row>
    <row r="34" spans="1:12">
      <c r="A34" s="103" t="s">
        <v>145</v>
      </c>
      <c r="B34" s="94" t="s">
        <v>60</v>
      </c>
      <c r="C34" s="95" t="s">
        <v>285</v>
      </c>
      <c r="D34" s="127"/>
      <c r="E34" s="7" t="s">
        <v>154</v>
      </c>
      <c r="F34" s="4" t="s">
        <v>60</v>
      </c>
      <c r="G34" s="62" t="s">
        <v>100</v>
      </c>
      <c r="H34" s="82" t="s">
        <v>155</v>
      </c>
      <c r="I34" s="26" t="s">
        <v>145</v>
      </c>
      <c r="J34" s="4" t="s">
        <v>60</v>
      </c>
      <c r="K34" s="40" t="s">
        <v>285</v>
      </c>
      <c r="L34" s="136"/>
    </row>
    <row r="35" spans="1:12">
      <c r="A35" s="7"/>
      <c r="B35" s="4"/>
      <c r="D35" s="82"/>
      <c r="E35" s="148"/>
      <c r="H35" s="82"/>
      <c r="I35" s="26" t="s">
        <v>156</v>
      </c>
      <c r="J35" s="4" t="s">
        <v>60</v>
      </c>
      <c r="K35" s="129">
        <v>0</v>
      </c>
      <c r="L35" s="136"/>
    </row>
    <row r="36" spans="1:12" ht="26.4">
      <c r="A36" s="7"/>
      <c r="B36" s="4"/>
      <c r="D36" s="82"/>
      <c r="E36" s="148"/>
      <c r="H36" s="82"/>
      <c r="I36" s="26" t="s">
        <v>157</v>
      </c>
      <c r="J36" s="4" t="s">
        <v>60</v>
      </c>
      <c r="K36" s="4" t="s">
        <v>287</v>
      </c>
      <c r="L36" s="136"/>
    </row>
    <row r="37" spans="1:12">
      <c r="A37" s="148"/>
      <c r="D37" s="82"/>
      <c r="E37" s="148"/>
      <c r="H37" s="82"/>
      <c r="I37" s="26" t="s">
        <v>154</v>
      </c>
      <c r="J37" s="4" t="s">
        <v>60</v>
      </c>
      <c r="K37" s="62" t="s">
        <v>188</v>
      </c>
      <c r="L37" s="136" t="s">
        <v>189</v>
      </c>
    </row>
    <row r="38" spans="1:12" ht="13.8" thickBot="1">
      <c r="A38" s="150"/>
      <c r="B38" s="151"/>
      <c r="C38" s="151"/>
      <c r="D38" s="154"/>
      <c r="E38" s="150"/>
      <c r="F38" s="151"/>
      <c r="G38" s="151"/>
      <c r="H38" s="152"/>
      <c r="I38" s="153"/>
      <c r="J38" s="151"/>
      <c r="K38" s="151"/>
      <c r="L38" s="154"/>
    </row>
    <row r="39" spans="1:12" ht="13.8" thickTop="1">
      <c r="A39" s="178" t="s">
        <v>129</v>
      </c>
      <c r="B39" s="179"/>
      <c r="C39" s="179"/>
      <c r="D39" s="182"/>
      <c r="E39" s="200" t="s">
        <v>129</v>
      </c>
      <c r="F39" s="201"/>
      <c r="G39" s="201"/>
      <c r="H39" s="202"/>
      <c r="I39" s="198" t="s">
        <v>177</v>
      </c>
      <c r="J39" s="196"/>
      <c r="K39" s="196"/>
      <c r="L39" s="199"/>
    </row>
    <row r="40" spans="1:12">
      <c r="A40" s="23" t="s">
        <v>56</v>
      </c>
      <c r="B40" s="79" t="s">
        <v>57</v>
      </c>
      <c r="C40" s="79" t="s">
        <v>58</v>
      </c>
      <c r="D40" s="81" t="s">
        <v>2</v>
      </c>
      <c r="E40" s="23" t="s">
        <v>56</v>
      </c>
      <c r="F40" s="157" t="s">
        <v>57</v>
      </c>
      <c r="G40" s="157" t="s">
        <v>58</v>
      </c>
      <c r="H40" s="158" t="s">
        <v>2</v>
      </c>
      <c r="I40" s="156" t="s">
        <v>56</v>
      </c>
      <c r="J40" s="124" t="s">
        <v>57</v>
      </c>
      <c r="K40" s="124" t="s">
        <v>58</v>
      </c>
      <c r="L40" s="165" t="s">
        <v>2</v>
      </c>
    </row>
    <row r="41" spans="1:12">
      <c r="A41" s="7" t="s">
        <v>59</v>
      </c>
      <c r="B41" s="4" t="s">
        <v>60</v>
      </c>
      <c r="C41" s="62" t="s">
        <v>298</v>
      </c>
      <c r="D41" s="136"/>
      <c r="E41" s="7" t="s">
        <v>59</v>
      </c>
      <c r="F41" s="4" t="s">
        <v>60</v>
      </c>
      <c r="G41" s="4" t="s">
        <v>336</v>
      </c>
      <c r="H41" s="47"/>
      <c r="I41" s="130" t="s">
        <v>59</v>
      </c>
      <c r="J41" s="94" t="s">
        <v>60</v>
      </c>
      <c r="K41" s="95" t="s">
        <v>178</v>
      </c>
      <c r="L41" s="85"/>
    </row>
    <row r="42" spans="1:12" ht="52.8">
      <c r="A42" s="7" t="s">
        <v>72</v>
      </c>
      <c r="B42" s="4" t="s">
        <v>60</v>
      </c>
      <c r="C42" s="40" t="s">
        <v>321</v>
      </c>
      <c r="D42" s="51" t="s">
        <v>322</v>
      </c>
      <c r="E42" s="7" t="s">
        <v>72</v>
      </c>
      <c r="F42" s="4" t="s">
        <v>60</v>
      </c>
      <c r="G42" s="129" t="s">
        <v>321</v>
      </c>
      <c r="H42" s="47" t="s">
        <v>322</v>
      </c>
      <c r="I42" s="130" t="s">
        <v>165</v>
      </c>
      <c r="J42" s="94" t="s">
        <v>60</v>
      </c>
      <c r="K42" s="123" t="s">
        <v>166</v>
      </c>
      <c r="L42" s="85"/>
    </row>
    <row r="43" spans="1:12" ht="26.4">
      <c r="A43" s="103" t="s">
        <v>140</v>
      </c>
      <c r="B43" s="94" t="s">
        <v>60</v>
      </c>
      <c r="C43" s="126" t="s">
        <v>294</v>
      </c>
      <c r="D43" s="147" t="s">
        <v>295</v>
      </c>
      <c r="E43" s="103" t="s">
        <v>140</v>
      </c>
      <c r="F43" s="94" t="s">
        <v>60</v>
      </c>
      <c r="G43" s="94" t="s">
        <v>141</v>
      </c>
      <c r="H43" s="128" t="s">
        <v>142</v>
      </c>
      <c r="I43" s="130" t="s">
        <v>167</v>
      </c>
      <c r="J43" s="94" t="s">
        <v>60</v>
      </c>
      <c r="K43" s="123" t="s">
        <v>168</v>
      </c>
      <c r="L43" s="85"/>
    </row>
    <row r="44" spans="1:12" ht="26.4">
      <c r="A44" s="7" t="s">
        <v>146</v>
      </c>
      <c r="B44" s="4" t="s">
        <v>60</v>
      </c>
      <c r="C44" s="62" t="s">
        <v>68</v>
      </c>
      <c r="D44" s="136" t="s">
        <v>147</v>
      </c>
      <c r="E44" s="7" t="s">
        <v>146</v>
      </c>
      <c r="F44" s="4" t="s">
        <v>60</v>
      </c>
      <c r="G44" s="4" t="s">
        <v>68</v>
      </c>
      <c r="H44" s="47" t="s">
        <v>147</v>
      </c>
      <c r="I44" s="130" t="s">
        <v>179</v>
      </c>
      <c r="J44" s="94" t="s">
        <v>60</v>
      </c>
      <c r="K44" s="123" t="s">
        <v>323</v>
      </c>
      <c r="L44" s="85"/>
    </row>
    <row r="45" spans="1:12" ht="26.4">
      <c r="A45" s="7" t="s">
        <v>150</v>
      </c>
      <c r="B45" s="4" t="s">
        <v>71</v>
      </c>
      <c r="D45" s="136"/>
      <c r="E45" s="7" t="s">
        <v>150</v>
      </c>
      <c r="F45" s="4" t="s">
        <v>71</v>
      </c>
      <c r="G45" s="4"/>
      <c r="H45" s="47"/>
      <c r="I45" s="130" t="s">
        <v>180</v>
      </c>
      <c r="J45" s="94" t="s">
        <v>100</v>
      </c>
      <c r="K45" s="95"/>
      <c r="L45" s="85" t="s">
        <v>181</v>
      </c>
    </row>
    <row r="46" spans="1:12" ht="39.6">
      <c r="A46" s="7" t="s">
        <v>134</v>
      </c>
      <c r="B46" s="4" t="s">
        <v>60</v>
      </c>
      <c r="C46" s="129" t="s">
        <v>299</v>
      </c>
      <c r="D46" s="136"/>
      <c r="E46" s="7" t="s">
        <v>134</v>
      </c>
      <c r="F46" s="4" t="s">
        <v>60</v>
      </c>
      <c r="G46" s="129" t="s">
        <v>339</v>
      </c>
      <c r="H46" s="47"/>
      <c r="I46" s="130" t="s">
        <v>182</v>
      </c>
      <c r="J46" s="94" t="s">
        <v>100</v>
      </c>
      <c r="K46" s="95"/>
      <c r="L46" s="85" t="s">
        <v>183</v>
      </c>
    </row>
    <row r="47" spans="1:12" ht="52.8">
      <c r="A47" s="103" t="s">
        <v>138</v>
      </c>
      <c r="B47" s="94" t="s">
        <v>60</v>
      </c>
      <c r="C47" s="123" t="s">
        <v>411</v>
      </c>
      <c r="D47" s="136"/>
      <c r="E47" s="7" t="s">
        <v>138</v>
      </c>
      <c r="F47" s="4" t="s">
        <v>60</v>
      </c>
      <c r="G47" s="129" t="s">
        <v>139</v>
      </c>
      <c r="H47" s="47"/>
      <c r="I47" s="130" t="s">
        <v>184</v>
      </c>
      <c r="J47" s="94" t="s">
        <v>100</v>
      </c>
      <c r="K47" s="95"/>
      <c r="L47" s="85" t="s">
        <v>181</v>
      </c>
    </row>
    <row r="48" spans="1:12">
      <c r="A48" s="7" t="s">
        <v>145</v>
      </c>
      <c r="B48" s="4" t="s">
        <v>60</v>
      </c>
      <c r="C48" s="40" t="s">
        <v>285</v>
      </c>
      <c r="D48" s="136"/>
      <c r="E48" s="7" t="s">
        <v>145</v>
      </c>
      <c r="F48" s="4" t="s">
        <v>60</v>
      </c>
      <c r="G48" s="40" t="s">
        <v>285</v>
      </c>
      <c r="H48" s="47"/>
      <c r="I48" s="159" t="s">
        <v>157</v>
      </c>
      <c r="J48" s="126" t="s">
        <v>60</v>
      </c>
      <c r="K48" s="95">
        <v>0</v>
      </c>
      <c r="L48" s="85"/>
    </row>
    <row r="49" spans="1:12">
      <c r="A49" s="7" t="s">
        <v>156</v>
      </c>
      <c r="B49" s="4" t="s">
        <v>60</v>
      </c>
      <c r="C49" s="4">
        <v>0</v>
      </c>
      <c r="D49" s="136"/>
      <c r="E49" s="7" t="s">
        <v>156</v>
      </c>
      <c r="F49" s="4" t="s">
        <v>60</v>
      </c>
      <c r="G49" s="129">
        <v>0</v>
      </c>
      <c r="H49" s="47"/>
      <c r="I49" s="159" t="s">
        <v>89</v>
      </c>
      <c r="J49" s="126" t="s">
        <v>60</v>
      </c>
      <c r="K49" s="95">
        <v>0</v>
      </c>
      <c r="L49" s="85"/>
    </row>
    <row r="50" spans="1:12">
      <c r="A50" s="7" t="s">
        <v>157</v>
      </c>
      <c r="B50" s="4" t="s">
        <v>60</v>
      </c>
      <c r="C50" s="4">
        <v>0</v>
      </c>
      <c r="D50" s="136"/>
      <c r="E50" s="7" t="s">
        <v>157</v>
      </c>
      <c r="F50" s="4" t="s">
        <v>60</v>
      </c>
      <c r="G50" s="4">
        <v>0</v>
      </c>
      <c r="H50" s="47"/>
      <c r="I50" s="159" t="s">
        <v>154</v>
      </c>
      <c r="J50" s="126" t="s">
        <v>60</v>
      </c>
      <c r="K50" s="95" t="s">
        <v>188</v>
      </c>
      <c r="L50" s="85" t="s">
        <v>189</v>
      </c>
    </row>
    <row r="51" spans="1:12">
      <c r="A51" s="7" t="s">
        <v>154</v>
      </c>
      <c r="B51" s="4" t="s">
        <v>60</v>
      </c>
      <c r="C51" s="62" t="s">
        <v>188</v>
      </c>
      <c r="D51" s="82" t="s">
        <v>189</v>
      </c>
      <c r="E51" s="7" t="s">
        <v>154</v>
      </c>
      <c r="F51" s="4" t="s">
        <v>60</v>
      </c>
      <c r="G51" s="62" t="s">
        <v>188</v>
      </c>
      <c r="H51" s="82" t="s">
        <v>189</v>
      </c>
      <c r="I51" s="159"/>
      <c r="J51" s="126"/>
      <c r="K51" s="95"/>
      <c r="L51" s="85"/>
    </row>
    <row r="52" spans="1:12" ht="13.8" thickBot="1">
      <c r="A52" s="150"/>
      <c r="B52" s="151"/>
      <c r="C52" s="151"/>
      <c r="D52" s="154"/>
      <c r="E52" s="34"/>
      <c r="F52" s="14"/>
      <c r="G52" s="14"/>
      <c r="H52" s="155"/>
      <c r="I52" s="153"/>
      <c r="J52" s="151"/>
      <c r="K52" s="50"/>
      <c r="L52" s="52"/>
    </row>
    <row r="53" spans="1:12" ht="13.8" thickTop="1">
      <c r="A53" s="195" t="s">
        <v>177</v>
      </c>
      <c r="B53" s="196"/>
      <c r="C53" s="196"/>
      <c r="D53" s="197"/>
    </row>
    <row r="54" spans="1:12">
      <c r="A54" s="100" t="s">
        <v>56</v>
      </c>
      <c r="B54" s="124" t="s">
        <v>57</v>
      </c>
      <c r="C54" s="124" t="s">
        <v>58</v>
      </c>
      <c r="D54" s="125" t="s">
        <v>2</v>
      </c>
    </row>
    <row r="55" spans="1:12">
      <c r="A55" s="103" t="s">
        <v>59</v>
      </c>
      <c r="B55" s="94" t="s">
        <v>60</v>
      </c>
      <c r="C55" s="95" t="s">
        <v>337</v>
      </c>
      <c r="D55" s="128"/>
    </row>
    <row r="56" spans="1:12">
      <c r="A56" s="103" t="s">
        <v>165</v>
      </c>
      <c r="B56" s="94" t="s">
        <v>60</v>
      </c>
      <c r="C56" s="123" t="s">
        <v>166</v>
      </c>
      <c r="D56" s="128"/>
    </row>
    <row r="57" spans="1:12" ht="26.4">
      <c r="A57" s="103" t="s">
        <v>167</v>
      </c>
      <c r="B57" s="94" t="s">
        <v>60</v>
      </c>
      <c r="C57" s="123" t="s">
        <v>168</v>
      </c>
      <c r="D57" s="128"/>
    </row>
    <row r="58" spans="1:12" ht="26.4">
      <c r="A58" s="103" t="s">
        <v>179</v>
      </c>
      <c r="B58" s="94" t="s">
        <v>60</v>
      </c>
      <c r="C58" s="123" t="s">
        <v>338</v>
      </c>
      <c r="D58" s="128"/>
    </row>
    <row r="59" spans="1:12" ht="39.6">
      <c r="A59" s="103" t="s">
        <v>180</v>
      </c>
      <c r="B59" s="94" t="s">
        <v>100</v>
      </c>
      <c r="C59" s="95"/>
      <c r="D59" s="128" t="s">
        <v>181</v>
      </c>
    </row>
    <row r="60" spans="1:12" ht="52.8">
      <c r="A60" s="103" t="s">
        <v>182</v>
      </c>
      <c r="B60" s="94" t="s">
        <v>100</v>
      </c>
      <c r="C60" s="95"/>
      <c r="D60" s="128" t="s">
        <v>183</v>
      </c>
    </row>
    <row r="61" spans="1:12" ht="39.6">
      <c r="A61" s="103" t="s">
        <v>184</v>
      </c>
      <c r="B61" s="94" t="s">
        <v>100</v>
      </c>
      <c r="C61" s="95"/>
      <c r="D61" s="128" t="s">
        <v>181</v>
      </c>
    </row>
    <row r="62" spans="1:12">
      <c r="A62" s="137" t="s">
        <v>157</v>
      </c>
      <c r="B62" s="126" t="s">
        <v>60</v>
      </c>
      <c r="C62" s="95">
        <v>0</v>
      </c>
      <c r="D62" s="128"/>
    </row>
    <row r="63" spans="1:12">
      <c r="A63" s="137" t="s">
        <v>89</v>
      </c>
      <c r="B63" s="126" t="s">
        <v>60</v>
      </c>
      <c r="C63" s="95">
        <v>0</v>
      </c>
      <c r="D63" s="128"/>
    </row>
    <row r="64" spans="1:12">
      <c r="A64" s="137" t="s">
        <v>154</v>
      </c>
      <c r="B64" s="126" t="s">
        <v>60</v>
      </c>
      <c r="C64" s="95" t="s">
        <v>188</v>
      </c>
      <c r="D64" s="128" t="s">
        <v>189</v>
      </c>
    </row>
    <row r="65" spans="1:4">
      <c r="A65" s="148"/>
      <c r="C65" s="40"/>
      <c r="D65" s="47"/>
    </row>
    <row r="66" spans="1:4" ht="13.8" thickBot="1">
      <c r="A66" s="150"/>
      <c r="B66" s="151"/>
      <c r="C66" s="50"/>
      <c r="D66" s="155"/>
    </row>
    <row r="67" spans="1:4" ht="13.8" thickTop="1"/>
  </sheetData>
  <mergeCells count="13">
    <mergeCell ref="A1:L1"/>
    <mergeCell ref="A2:L2"/>
    <mergeCell ref="A3:L3"/>
    <mergeCell ref="A4:D4"/>
    <mergeCell ref="E4:H4"/>
    <mergeCell ref="I4:L4"/>
    <mergeCell ref="A53:D53"/>
    <mergeCell ref="A25:D25"/>
    <mergeCell ref="E25:H25"/>
    <mergeCell ref="I25:L25"/>
    <mergeCell ref="A39:D39"/>
    <mergeCell ref="E39:H39"/>
    <mergeCell ref="I39:L39"/>
  </mergeCells>
  <hyperlinks>
    <hyperlink ref="M1" location="Legend!A1" display="Legend" xr:uid="{6DA72C4D-7674-46C4-9108-6BD9A31C6645}"/>
  </hyperlinks>
  <pageMargins left="0.2" right="0.21" top="0.19" bottom="0.44" header="0.17" footer="0.18"/>
  <pageSetup paperSize="9" scale="70" orientation="landscape" r:id="rId1"/>
  <headerFooter alignWithMargins="0">
    <oddFooter>&amp;L&amp;A&amp;CPage &amp;P of &amp;N&amp;R&amp;D</oddFooter>
  </headerFooter>
  <rowBreaks count="1" manualBreakCount="1">
    <brk id="38" max="16383"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11FC1-3DC3-4183-9448-5E4B30C9A9AE}">
  <dimension ref="A1:M45"/>
  <sheetViews>
    <sheetView workbookViewId="0">
      <selection activeCell="E33" sqref="E33"/>
    </sheetView>
  </sheetViews>
  <sheetFormatPr defaultColWidth="8.88671875" defaultRowHeight="13.2"/>
  <cols>
    <col min="1" max="1" width="25.88671875" style="62" customWidth="1"/>
    <col min="2" max="2" width="6.109375" style="62" bestFit="1" customWidth="1"/>
    <col min="3" max="3" width="14.44140625" style="62" customWidth="1"/>
    <col min="4" max="4" width="19.33203125" style="62" customWidth="1"/>
    <col min="5" max="5" width="29.44140625" style="62" customWidth="1"/>
    <col min="6" max="6" width="6.109375" style="62" bestFit="1" customWidth="1"/>
    <col min="7" max="7" width="14.5546875" style="62" customWidth="1"/>
    <col min="8" max="8" width="14" style="62" customWidth="1"/>
    <col min="9" max="9" width="26.88671875" style="62" customWidth="1"/>
    <col min="10" max="10" width="8.88671875" style="62"/>
    <col min="11" max="11" width="16.5546875" style="40" customWidth="1"/>
    <col min="12" max="12" width="30.109375" style="4" customWidth="1"/>
    <col min="13" max="16384" width="8.88671875" style="62"/>
  </cols>
  <sheetData>
    <row r="1" spans="1:13" ht="24.6">
      <c r="A1" s="175" t="s">
        <v>412</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45</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ht="39.6">
      <c r="A7" s="7" t="s">
        <v>64</v>
      </c>
      <c r="B7" s="4" t="s">
        <v>60</v>
      </c>
      <c r="D7" s="82"/>
      <c r="E7" s="26" t="s">
        <v>65</v>
      </c>
      <c r="F7" s="4" t="s">
        <v>60</v>
      </c>
      <c r="H7" s="82"/>
      <c r="I7" s="94" t="s">
        <v>66</v>
      </c>
      <c r="J7" s="94" t="s">
        <v>60</v>
      </c>
      <c r="K7" s="95"/>
      <c r="L7" s="85" t="s">
        <v>413</v>
      </c>
    </row>
    <row r="8" spans="1:13" ht="26.4">
      <c r="A8" s="7" t="s">
        <v>67</v>
      </c>
      <c r="B8" s="4" t="s">
        <v>60</v>
      </c>
      <c r="C8" s="62" t="s">
        <v>68</v>
      </c>
      <c r="D8" s="82" t="s">
        <v>69</v>
      </c>
      <c r="E8" s="26" t="s">
        <v>70</v>
      </c>
      <c r="F8" s="4" t="s">
        <v>71</v>
      </c>
      <c r="H8" s="82"/>
      <c r="I8" s="4" t="s">
        <v>72</v>
      </c>
      <c r="J8" s="4" t="s">
        <v>60</v>
      </c>
      <c r="K8" s="40" t="s">
        <v>321</v>
      </c>
      <c r="L8" s="51" t="s">
        <v>322</v>
      </c>
    </row>
    <row r="9" spans="1:13" ht="118.2" customHeight="1">
      <c r="A9" s="103" t="s">
        <v>414</v>
      </c>
      <c r="B9" s="94" t="s">
        <v>71</v>
      </c>
      <c r="C9" s="126" t="s">
        <v>141</v>
      </c>
      <c r="D9" s="128" t="s">
        <v>415</v>
      </c>
      <c r="E9" s="26" t="s">
        <v>76</v>
      </c>
      <c r="F9" s="4" t="s">
        <v>60</v>
      </c>
      <c r="H9" s="82"/>
      <c r="I9" s="4" t="s">
        <v>77</v>
      </c>
      <c r="J9" s="4" t="s">
        <v>60</v>
      </c>
      <c r="K9" s="140" t="s">
        <v>78</v>
      </c>
      <c r="L9" s="141" t="s">
        <v>79</v>
      </c>
    </row>
    <row r="10" spans="1:13">
      <c r="A10" s="7" t="s">
        <v>75</v>
      </c>
      <c r="B10" s="4" t="s">
        <v>60</v>
      </c>
      <c r="D10" s="82"/>
      <c r="E10" s="26" t="s">
        <v>81</v>
      </c>
      <c r="F10" s="4" t="s">
        <v>60</v>
      </c>
      <c r="H10" s="82"/>
      <c r="I10" s="4" t="s">
        <v>82</v>
      </c>
      <c r="J10" s="4" t="s">
        <v>60</v>
      </c>
      <c r="K10" s="40" t="s">
        <v>83</v>
      </c>
      <c r="L10" s="51" t="s">
        <v>84</v>
      </c>
    </row>
    <row r="11" spans="1:13">
      <c r="A11" s="7" t="s">
        <v>80</v>
      </c>
      <c r="B11" s="4" t="s">
        <v>60</v>
      </c>
      <c r="D11" s="82"/>
      <c r="E11" s="26" t="s">
        <v>86</v>
      </c>
      <c r="F11" s="4" t="s">
        <v>71</v>
      </c>
      <c r="H11" s="82"/>
      <c r="I11" s="4" t="s">
        <v>87</v>
      </c>
      <c r="J11" s="4" t="s">
        <v>60</v>
      </c>
      <c r="K11" s="40">
        <v>2</v>
      </c>
      <c r="L11" s="51" t="s">
        <v>283</v>
      </c>
    </row>
    <row r="12" spans="1:13">
      <c r="A12" s="7" t="s">
        <v>85</v>
      </c>
      <c r="B12" s="4" t="s">
        <v>60</v>
      </c>
      <c r="D12" s="82"/>
      <c r="E12" s="26" t="s">
        <v>90</v>
      </c>
      <c r="F12" s="4" t="s">
        <v>60</v>
      </c>
      <c r="H12" s="82"/>
      <c r="I12" s="4" t="s">
        <v>91</v>
      </c>
      <c r="J12" s="4" t="s">
        <v>71</v>
      </c>
      <c r="L12" s="51"/>
    </row>
    <row r="13" spans="1:13" ht="66">
      <c r="A13" s="7" t="s">
        <v>89</v>
      </c>
      <c r="B13" s="4" t="s">
        <v>60</v>
      </c>
      <c r="D13" s="82"/>
      <c r="E13" s="26" t="s">
        <v>95</v>
      </c>
      <c r="F13" s="4" t="s">
        <v>71</v>
      </c>
      <c r="H13" s="82"/>
      <c r="I13" s="94" t="s">
        <v>96</v>
      </c>
      <c r="J13" s="94" t="s">
        <v>60</v>
      </c>
      <c r="K13" s="123" t="s">
        <v>413</v>
      </c>
      <c r="L13" s="51"/>
    </row>
    <row r="14" spans="1:13" ht="52.2" customHeight="1">
      <c r="A14" s="7" t="s">
        <v>92</v>
      </c>
      <c r="B14" s="4" t="s">
        <v>60</v>
      </c>
      <c r="C14" s="62" t="s">
        <v>93</v>
      </c>
      <c r="D14" s="82" t="s">
        <v>94</v>
      </c>
      <c r="E14" s="26" t="s">
        <v>98</v>
      </c>
      <c r="F14" s="4" t="s">
        <v>71</v>
      </c>
      <c r="H14" s="82"/>
      <c r="I14" s="94" t="s">
        <v>99</v>
      </c>
      <c r="J14" s="94" t="s">
        <v>100</v>
      </c>
      <c r="K14" s="123" t="s">
        <v>413</v>
      </c>
      <c r="L14" s="51" t="s">
        <v>160</v>
      </c>
    </row>
    <row r="15" spans="1:13" ht="26.4">
      <c r="A15" s="7" t="s">
        <v>97</v>
      </c>
      <c r="B15" s="4" t="s">
        <v>60</v>
      </c>
      <c r="D15" s="82"/>
      <c r="E15" s="26" t="s">
        <v>103</v>
      </c>
      <c r="F15" s="4" t="s">
        <v>71</v>
      </c>
      <c r="H15" s="82"/>
      <c r="I15" s="4" t="s">
        <v>104</v>
      </c>
      <c r="J15" s="4" t="s">
        <v>100</v>
      </c>
      <c r="L15" s="51" t="s">
        <v>160</v>
      </c>
    </row>
    <row r="16" spans="1:13" ht="26.4">
      <c r="A16" s="7" t="s">
        <v>102</v>
      </c>
      <c r="B16" s="4" t="s">
        <v>71</v>
      </c>
      <c r="D16" s="82"/>
      <c r="E16" s="26" t="s">
        <v>106</v>
      </c>
      <c r="F16" s="4" t="s">
        <v>60</v>
      </c>
      <c r="H16" s="82"/>
      <c r="I16" s="4" t="s">
        <v>107</v>
      </c>
      <c r="J16" s="4" t="s">
        <v>100</v>
      </c>
      <c r="K16" s="40" t="s">
        <v>285</v>
      </c>
      <c r="L16" s="51" t="s">
        <v>161</v>
      </c>
    </row>
    <row r="17" spans="1:12">
      <c r="A17" s="7" t="s">
        <v>105</v>
      </c>
      <c r="B17" s="4" t="s">
        <v>71</v>
      </c>
      <c r="D17" s="82"/>
      <c r="E17" s="26" t="s">
        <v>109</v>
      </c>
      <c r="F17" s="4" t="s">
        <v>60</v>
      </c>
      <c r="H17" s="82"/>
      <c r="I17" s="10" t="s">
        <v>110</v>
      </c>
      <c r="J17" s="10" t="s">
        <v>60</v>
      </c>
      <c r="L17" s="51"/>
    </row>
    <row r="18" spans="1:12">
      <c r="A18" s="7" t="s">
        <v>108</v>
      </c>
      <c r="B18" s="4" t="s">
        <v>71</v>
      </c>
      <c r="D18" s="47"/>
      <c r="E18" s="26" t="s">
        <v>114</v>
      </c>
      <c r="F18" s="4" t="s">
        <v>60</v>
      </c>
      <c r="H18" s="82"/>
      <c r="I18" s="10" t="s">
        <v>120</v>
      </c>
      <c r="J18" s="10" t="s">
        <v>60</v>
      </c>
      <c r="L18" s="51"/>
    </row>
    <row r="19" spans="1:12" ht="39.6">
      <c r="A19" s="148" t="s">
        <v>111</v>
      </c>
      <c r="B19" s="62" t="s">
        <v>60</v>
      </c>
      <c r="C19" s="62" t="s">
        <v>112</v>
      </c>
      <c r="D19" s="47" t="s">
        <v>113</v>
      </c>
      <c r="E19" s="62" t="s">
        <v>118</v>
      </c>
      <c r="F19" s="62" t="s">
        <v>60</v>
      </c>
      <c r="H19" s="47" t="s">
        <v>119</v>
      </c>
      <c r="I19" s="4" t="s">
        <v>121</v>
      </c>
      <c r="J19" s="4" t="s">
        <v>71</v>
      </c>
      <c r="L19" s="51"/>
    </row>
    <row r="20" spans="1:12">
      <c r="D20" s="82"/>
      <c r="H20" s="82"/>
      <c r="I20" s="4" t="s">
        <v>122</v>
      </c>
      <c r="J20" s="4" t="s">
        <v>71</v>
      </c>
      <c r="L20" s="51"/>
    </row>
    <row r="21" spans="1:12">
      <c r="A21" s="148"/>
      <c r="D21" s="82"/>
      <c r="H21" s="82"/>
      <c r="I21" s="4" t="s">
        <v>123</v>
      </c>
      <c r="J21" s="4" t="s">
        <v>71</v>
      </c>
      <c r="L21" s="51"/>
    </row>
    <row r="22" spans="1:12" ht="26.4">
      <c r="A22" s="148"/>
      <c r="D22" s="82"/>
      <c r="H22" s="82"/>
      <c r="I22" s="26" t="s">
        <v>124</v>
      </c>
      <c r="J22" s="4" t="s">
        <v>100</v>
      </c>
      <c r="L22" s="51" t="s">
        <v>162</v>
      </c>
    </row>
    <row r="23" spans="1:12">
      <c r="A23" s="148"/>
      <c r="D23" s="82"/>
      <c r="E23" s="149"/>
      <c r="H23" s="82"/>
      <c r="I23" s="26" t="s">
        <v>125</v>
      </c>
      <c r="J23" s="4" t="s">
        <v>60</v>
      </c>
      <c r="K23" s="41" t="s">
        <v>126</v>
      </c>
      <c r="L23" s="51"/>
    </row>
    <row r="24" spans="1:12" ht="13.8" thickBot="1">
      <c r="A24" s="150"/>
      <c r="B24" s="151"/>
      <c r="C24" s="151"/>
      <c r="D24" s="152"/>
      <c r="E24" s="153"/>
      <c r="F24" s="151"/>
      <c r="G24" s="151"/>
      <c r="H24" s="152"/>
      <c r="I24" s="49" t="s">
        <v>127</v>
      </c>
      <c r="J24" s="14" t="s">
        <v>71</v>
      </c>
      <c r="K24" s="50"/>
      <c r="L24" s="52"/>
    </row>
    <row r="25" spans="1:12" ht="13.8" thickTop="1">
      <c r="A25" s="195" t="s">
        <v>325</v>
      </c>
      <c r="B25" s="196"/>
      <c r="C25" s="196"/>
      <c r="D25" s="197"/>
    </row>
    <row r="26" spans="1:12">
      <c r="A26" s="100" t="s">
        <v>56</v>
      </c>
      <c r="B26" s="124" t="s">
        <v>57</v>
      </c>
      <c r="C26" s="124" t="s">
        <v>58</v>
      </c>
      <c r="D26" s="125" t="s">
        <v>2</v>
      </c>
    </row>
    <row r="27" spans="1:12">
      <c r="A27" s="103" t="s">
        <v>59</v>
      </c>
      <c r="B27" s="94" t="s">
        <v>60</v>
      </c>
      <c r="C27" s="126" t="s">
        <v>326</v>
      </c>
      <c r="D27" s="127"/>
      <c r="I27" s="4"/>
      <c r="J27" s="4"/>
    </row>
    <row r="28" spans="1:12" ht="39.6">
      <c r="A28" s="103" t="s">
        <v>167</v>
      </c>
      <c r="B28" s="94" t="s">
        <v>60</v>
      </c>
      <c r="C28" s="123" t="s">
        <v>327</v>
      </c>
      <c r="D28" s="128" t="s">
        <v>328</v>
      </c>
      <c r="I28" s="4"/>
      <c r="J28" s="4"/>
    </row>
    <row r="29" spans="1:12">
      <c r="A29" s="103" t="s">
        <v>173</v>
      </c>
      <c r="B29" s="94" t="s">
        <v>71</v>
      </c>
      <c r="C29" s="123"/>
      <c r="D29" s="127"/>
      <c r="I29" s="4"/>
      <c r="J29" s="4"/>
      <c r="K29" s="129"/>
    </row>
    <row r="30" spans="1:12" ht="79.2">
      <c r="A30" s="103" t="s">
        <v>179</v>
      </c>
      <c r="B30" s="94" t="s">
        <v>60</v>
      </c>
      <c r="C30" s="123" t="s">
        <v>416</v>
      </c>
      <c r="D30" s="128" t="s">
        <v>413</v>
      </c>
      <c r="I30" s="4"/>
      <c r="J30" s="4"/>
      <c r="L30" s="129"/>
    </row>
    <row r="31" spans="1:12">
      <c r="A31" s="103" t="s">
        <v>330</v>
      </c>
      <c r="B31" s="94" t="s">
        <v>60</v>
      </c>
      <c r="C31" s="95" t="s">
        <v>331</v>
      </c>
      <c r="D31" s="127"/>
      <c r="I31" s="4"/>
      <c r="J31" s="4"/>
    </row>
    <row r="32" spans="1:12">
      <c r="A32" s="103" t="s">
        <v>332</v>
      </c>
      <c r="B32" s="94" t="s">
        <v>60</v>
      </c>
      <c r="C32" s="95"/>
      <c r="D32" s="127"/>
      <c r="I32" s="4"/>
      <c r="J32" s="4"/>
      <c r="L32" s="129"/>
    </row>
    <row r="33" spans="1:10" ht="39.6">
      <c r="A33" s="103" t="s">
        <v>157</v>
      </c>
      <c r="B33" s="94" t="s">
        <v>60</v>
      </c>
      <c r="C33" s="123" t="s">
        <v>333</v>
      </c>
      <c r="D33" s="127"/>
      <c r="I33" s="4"/>
      <c r="J33" s="4"/>
    </row>
    <row r="34" spans="1:10">
      <c r="A34" s="103" t="s">
        <v>154</v>
      </c>
      <c r="B34" s="94" t="s">
        <v>60</v>
      </c>
      <c r="C34" s="126" t="s">
        <v>100</v>
      </c>
      <c r="D34" s="127" t="s">
        <v>155</v>
      </c>
      <c r="I34" s="4"/>
      <c r="J34" s="4"/>
    </row>
    <row r="35" spans="1:10" ht="13.8" thickBot="1">
      <c r="A35" s="150"/>
      <c r="B35" s="151"/>
      <c r="C35" s="151"/>
      <c r="D35" s="152"/>
    </row>
    <row r="36" spans="1:10" ht="13.8" thickTop="1"/>
    <row r="39" spans="1:10">
      <c r="A39" s="4"/>
      <c r="B39" s="4"/>
    </row>
    <row r="40" spans="1:10">
      <c r="A40" s="4"/>
      <c r="B40" s="4"/>
    </row>
    <row r="41" spans="1:10">
      <c r="A41" s="4"/>
      <c r="B41" s="4"/>
    </row>
    <row r="42" spans="1:10">
      <c r="A42" s="4"/>
      <c r="B42" s="4"/>
    </row>
    <row r="43" spans="1:10">
      <c r="A43" s="4"/>
      <c r="B43" s="4"/>
    </row>
    <row r="44" spans="1:10">
      <c r="A44" s="4"/>
      <c r="B44" s="4"/>
    </row>
    <row r="45" spans="1:10">
      <c r="A45" s="4"/>
      <c r="B45" s="4"/>
    </row>
  </sheetData>
  <mergeCells count="7">
    <mergeCell ref="A1:L1"/>
    <mergeCell ref="A25:D25"/>
    <mergeCell ref="A4:D4"/>
    <mergeCell ref="E4:H4"/>
    <mergeCell ref="I4:L4"/>
    <mergeCell ref="A2:L2"/>
    <mergeCell ref="A3:L3"/>
  </mergeCells>
  <hyperlinks>
    <hyperlink ref="M1" location="Legend!A1" display="Legend" xr:uid="{FCEEF246-5094-4E94-8E1C-B7A52F56F2AC}"/>
  </hyperlinks>
  <pageMargins left="0.2" right="0.21" top="0.19" bottom="0.44" header="0.17" footer="0.18"/>
  <pageSetup paperSize="9" scale="70" orientation="landscape" r:id="rId1"/>
  <headerFooter alignWithMargins="0">
    <oddFooter>&amp;L&amp;A&amp;CPage &amp;P of &amp;N&amp;R&amp;D</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A8EB2-4BA5-4BEC-AA44-839F414E7070}">
  <dimension ref="A1:M53"/>
  <sheetViews>
    <sheetView topLeftCell="A16"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8" style="83" customWidth="1"/>
    <col min="12" max="12" width="26" style="35" customWidth="1"/>
    <col min="13" max="16384" width="8.88671875" style="36"/>
  </cols>
  <sheetData>
    <row r="1" spans="1:13" ht="24.6">
      <c r="A1" s="175" t="s">
        <v>412</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417</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ht="52.8">
      <c r="A7" s="7" t="s">
        <v>64</v>
      </c>
      <c r="B7" s="4" t="s">
        <v>60</v>
      </c>
      <c r="C7" s="62"/>
      <c r="D7" s="47" t="s">
        <v>418</v>
      </c>
      <c r="E7" s="26" t="s">
        <v>65</v>
      </c>
      <c r="F7" s="4" t="s">
        <v>60</v>
      </c>
      <c r="G7" s="62"/>
      <c r="H7" s="82"/>
      <c r="I7" s="94" t="s">
        <v>66</v>
      </c>
      <c r="J7" s="94" t="s">
        <v>60</v>
      </c>
      <c r="K7" s="95"/>
      <c r="L7" s="85" t="s">
        <v>419</v>
      </c>
    </row>
    <row r="8" spans="1:13" ht="26.4">
      <c r="A8" s="7" t="s">
        <v>67</v>
      </c>
      <c r="B8" s="4" t="s">
        <v>60</v>
      </c>
      <c r="C8" s="62" t="s">
        <v>68</v>
      </c>
      <c r="D8" s="82" t="s">
        <v>69</v>
      </c>
      <c r="E8" s="26" t="s">
        <v>70</v>
      </c>
      <c r="F8" s="4" t="s">
        <v>71</v>
      </c>
      <c r="G8" s="62"/>
      <c r="H8" s="82"/>
      <c r="I8" s="4" t="s">
        <v>72</v>
      </c>
      <c r="J8" s="4" t="s">
        <v>60</v>
      </c>
      <c r="K8" s="40" t="s">
        <v>321</v>
      </c>
      <c r="L8" s="51" t="s">
        <v>322</v>
      </c>
    </row>
    <row r="9" spans="1:13" ht="66">
      <c r="A9" s="103" t="s">
        <v>414</v>
      </c>
      <c r="B9" s="94" t="s">
        <v>71</v>
      </c>
      <c r="C9" s="126" t="s">
        <v>83</v>
      </c>
      <c r="D9" s="128" t="s">
        <v>420</v>
      </c>
      <c r="E9" s="26" t="s">
        <v>76</v>
      </c>
      <c r="F9" s="4" t="s">
        <v>60</v>
      </c>
      <c r="G9" s="62"/>
      <c r="H9" s="82"/>
      <c r="I9" s="4" t="s">
        <v>77</v>
      </c>
      <c r="J9" s="4" t="s">
        <v>60</v>
      </c>
      <c r="K9" s="140" t="s">
        <v>78</v>
      </c>
      <c r="L9" s="141" t="s">
        <v>79</v>
      </c>
    </row>
    <row r="10" spans="1:13" ht="39.6">
      <c r="A10" s="103" t="s">
        <v>421</v>
      </c>
      <c r="B10" s="94" t="s">
        <v>100</v>
      </c>
      <c r="C10" s="123" t="s">
        <v>422</v>
      </c>
      <c r="D10" s="128" t="s">
        <v>423</v>
      </c>
      <c r="E10" s="26" t="s">
        <v>81</v>
      </c>
      <c r="F10" s="4" t="s">
        <v>60</v>
      </c>
      <c r="G10" s="62"/>
      <c r="H10" s="82"/>
      <c r="I10" s="4" t="s">
        <v>82</v>
      </c>
      <c r="J10" s="4" t="s">
        <v>60</v>
      </c>
      <c r="K10" s="40" t="s">
        <v>83</v>
      </c>
      <c r="L10" s="51" t="s">
        <v>84</v>
      </c>
    </row>
    <row r="11" spans="1:13" ht="66">
      <c r="A11" s="7" t="s">
        <v>75</v>
      </c>
      <c r="B11" s="4" t="s">
        <v>60</v>
      </c>
      <c r="C11" s="62"/>
      <c r="D11" s="82"/>
      <c r="E11" s="26" t="s">
        <v>86</v>
      </c>
      <c r="F11" s="4" t="s">
        <v>71</v>
      </c>
      <c r="G11" s="62"/>
      <c r="H11" s="82"/>
      <c r="I11" s="4" t="s">
        <v>87</v>
      </c>
      <c r="J11" s="4" t="s">
        <v>60</v>
      </c>
      <c r="K11" s="40">
        <v>2</v>
      </c>
      <c r="L11" s="51" t="s">
        <v>424</v>
      </c>
    </row>
    <row r="12" spans="1:13">
      <c r="A12" s="7" t="s">
        <v>80</v>
      </c>
      <c r="B12" s="4" t="s">
        <v>60</v>
      </c>
      <c r="C12" s="62"/>
      <c r="D12" s="82"/>
      <c r="E12" s="26" t="s">
        <v>90</v>
      </c>
      <c r="F12" s="4" t="s">
        <v>60</v>
      </c>
      <c r="G12" s="62"/>
      <c r="H12" s="82"/>
      <c r="I12" s="4" t="s">
        <v>91</v>
      </c>
      <c r="J12" s="4" t="s">
        <v>71</v>
      </c>
      <c r="K12" s="40"/>
      <c r="L12" s="51"/>
    </row>
    <row r="13" spans="1:13" ht="39.6">
      <c r="A13" s="7" t="s">
        <v>85</v>
      </c>
      <c r="B13" s="4" t="s">
        <v>60</v>
      </c>
      <c r="C13" s="62"/>
      <c r="D13" s="82"/>
      <c r="E13" s="26" t="s">
        <v>95</v>
      </c>
      <c r="F13" s="4" t="s">
        <v>71</v>
      </c>
      <c r="G13" s="62"/>
      <c r="H13" s="82"/>
      <c r="I13" s="94" t="s">
        <v>96</v>
      </c>
      <c r="J13" s="94" t="s">
        <v>60</v>
      </c>
      <c r="K13" s="123" t="s">
        <v>425</v>
      </c>
      <c r="L13" s="85"/>
    </row>
    <row r="14" spans="1:13" ht="39.6">
      <c r="A14" s="7" t="s">
        <v>89</v>
      </c>
      <c r="B14" s="4" t="s">
        <v>60</v>
      </c>
      <c r="C14" s="62"/>
      <c r="D14" s="82"/>
      <c r="E14" s="26" t="s">
        <v>98</v>
      </c>
      <c r="F14" s="4" t="s">
        <v>71</v>
      </c>
      <c r="G14" s="62"/>
      <c r="H14" s="82"/>
      <c r="I14" s="94" t="s">
        <v>99</v>
      </c>
      <c r="J14" s="94" t="s">
        <v>100</v>
      </c>
      <c r="K14" s="123" t="s">
        <v>426</v>
      </c>
      <c r="L14" s="85" t="s">
        <v>160</v>
      </c>
    </row>
    <row r="15" spans="1:13" ht="39.6">
      <c r="A15" s="7" t="s">
        <v>92</v>
      </c>
      <c r="B15" s="4" t="s">
        <v>60</v>
      </c>
      <c r="C15" s="62" t="s">
        <v>93</v>
      </c>
      <c r="D15" s="82" t="s">
        <v>94</v>
      </c>
      <c r="E15" s="26" t="s">
        <v>103</v>
      </c>
      <c r="F15" s="4" t="s">
        <v>71</v>
      </c>
      <c r="G15" s="62"/>
      <c r="H15" s="82"/>
      <c r="I15" s="94" t="s">
        <v>104</v>
      </c>
      <c r="J15" s="94" t="s">
        <v>100</v>
      </c>
      <c r="K15" s="123" t="s">
        <v>427</v>
      </c>
      <c r="L15" s="85" t="s">
        <v>160</v>
      </c>
    </row>
    <row r="16" spans="1:13" ht="39.6">
      <c r="A16" s="7" t="s">
        <v>97</v>
      </c>
      <c r="B16" s="4" t="s">
        <v>60</v>
      </c>
      <c r="C16" s="62"/>
      <c r="D16" s="82"/>
      <c r="E16" s="26" t="s">
        <v>106</v>
      </c>
      <c r="F16" s="4" t="s">
        <v>60</v>
      </c>
      <c r="G16" s="62"/>
      <c r="H16" s="82"/>
      <c r="I16" s="94" t="s">
        <v>107</v>
      </c>
      <c r="J16" s="94" t="s">
        <v>100</v>
      </c>
      <c r="K16" s="123" t="s">
        <v>428</v>
      </c>
      <c r="L16" s="85" t="s">
        <v>161</v>
      </c>
    </row>
    <row r="17" spans="1:12">
      <c r="A17" s="7" t="s">
        <v>102</v>
      </c>
      <c r="B17" s="4" t="s">
        <v>71</v>
      </c>
      <c r="C17" s="62"/>
      <c r="D17" s="82"/>
      <c r="E17" s="26" t="s">
        <v>109</v>
      </c>
      <c r="F17" s="4" t="s">
        <v>60</v>
      </c>
      <c r="G17" s="62"/>
      <c r="H17" s="82"/>
      <c r="I17" s="10" t="s">
        <v>110</v>
      </c>
      <c r="J17" s="10" t="s">
        <v>60</v>
      </c>
      <c r="K17" s="40"/>
      <c r="L17" s="51"/>
    </row>
    <row r="18" spans="1:12">
      <c r="A18" s="7" t="s">
        <v>105</v>
      </c>
      <c r="B18" s="4" t="s">
        <v>71</v>
      </c>
      <c r="C18" s="62"/>
      <c r="D18" s="47"/>
      <c r="E18" s="26" t="s">
        <v>114</v>
      </c>
      <c r="F18" s="4" t="s">
        <v>60</v>
      </c>
      <c r="G18" s="62"/>
      <c r="H18" s="82"/>
      <c r="I18" s="10" t="s">
        <v>120</v>
      </c>
      <c r="J18" s="10" t="s">
        <v>60</v>
      </c>
      <c r="K18" s="40"/>
      <c r="L18" s="51"/>
    </row>
    <row r="19" spans="1:12" ht="39.6">
      <c r="A19" s="148" t="s">
        <v>108</v>
      </c>
      <c r="B19" s="62" t="s">
        <v>71</v>
      </c>
      <c r="C19" s="62"/>
      <c r="D19" s="47"/>
      <c r="E19" s="62" t="s">
        <v>118</v>
      </c>
      <c r="F19" s="62" t="s">
        <v>60</v>
      </c>
      <c r="G19" s="62"/>
      <c r="H19" s="47" t="s">
        <v>119</v>
      </c>
      <c r="I19" s="4" t="s">
        <v>121</v>
      </c>
      <c r="J19" s="4" t="s">
        <v>71</v>
      </c>
      <c r="K19" s="40"/>
      <c r="L19" s="51"/>
    </row>
    <row r="20" spans="1:12" ht="26.4">
      <c r="A20" s="148" t="s">
        <v>111</v>
      </c>
      <c r="B20" s="62" t="s">
        <v>60</v>
      </c>
      <c r="C20" s="62" t="s">
        <v>112</v>
      </c>
      <c r="D20" s="47" t="s">
        <v>113</v>
      </c>
      <c r="E20" s="62"/>
      <c r="F20" s="62"/>
      <c r="G20" s="62"/>
      <c r="H20" s="82"/>
      <c r="I20" s="4" t="s">
        <v>122</v>
      </c>
      <c r="J20" s="4" t="s">
        <v>71</v>
      </c>
      <c r="K20" s="40"/>
      <c r="L20" s="51"/>
    </row>
    <row r="21" spans="1:12">
      <c r="A21" s="62"/>
      <c r="B21" s="62"/>
      <c r="C21" s="62"/>
      <c r="D21" s="47"/>
      <c r="E21" s="62"/>
      <c r="F21" s="62"/>
      <c r="G21" s="62"/>
      <c r="H21" s="82"/>
      <c r="I21" s="4" t="s">
        <v>123</v>
      </c>
      <c r="J21" s="4" t="s">
        <v>71</v>
      </c>
      <c r="K21" s="40"/>
      <c r="L21" s="51"/>
    </row>
    <row r="22" spans="1:12" ht="39.6">
      <c r="A22" s="148"/>
      <c r="B22" s="62"/>
      <c r="C22" s="62"/>
      <c r="D22" s="47"/>
      <c r="E22" s="62"/>
      <c r="F22" s="62"/>
      <c r="G22" s="62"/>
      <c r="H22" s="82"/>
      <c r="I22" s="26" t="s">
        <v>124</v>
      </c>
      <c r="J22" s="4" t="s">
        <v>100</v>
      </c>
      <c r="K22" s="40"/>
      <c r="L22" s="51" t="s">
        <v>162</v>
      </c>
    </row>
    <row r="23" spans="1:12">
      <c r="A23" s="148"/>
      <c r="B23" s="62"/>
      <c r="C23" s="62"/>
      <c r="D23" s="47"/>
      <c r="E23" s="62"/>
      <c r="F23" s="62"/>
      <c r="G23" s="62"/>
      <c r="H23" s="82"/>
      <c r="I23" s="26" t="s">
        <v>125</v>
      </c>
      <c r="J23" s="4" t="s">
        <v>60</v>
      </c>
      <c r="K23" s="41" t="s">
        <v>126</v>
      </c>
      <c r="L23" s="51"/>
    </row>
    <row r="24" spans="1:12" ht="13.8" thickBot="1">
      <c r="A24" s="150"/>
      <c r="B24" s="151"/>
      <c r="C24" s="151"/>
      <c r="D24" s="152"/>
      <c r="E24" s="62"/>
      <c r="F24" s="62"/>
      <c r="G24" s="151"/>
      <c r="H24" s="152"/>
      <c r="I24" s="42" t="s">
        <v>127</v>
      </c>
      <c r="J24" s="43" t="s">
        <v>71</v>
      </c>
      <c r="K24" s="44"/>
      <c r="L24" s="52"/>
    </row>
    <row r="25" spans="1:12" ht="13.8" thickTop="1">
      <c r="A25" s="178" t="s">
        <v>128</v>
      </c>
      <c r="B25" s="179"/>
      <c r="C25" s="179"/>
      <c r="D25" s="179"/>
      <c r="E25" s="180" t="s">
        <v>129</v>
      </c>
      <c r="F25" s="179"/>
      <c r="G25" s="179"/>
      <c r="H25" s="181"/>
      <c r="I25" s="180" t="s">
        <v>177</v>
      </c>
      <c r="J25" s="179"/>
      <c r="K25" s="179"/>
      <c r="L25" s="182"/>
    </row>
    <row r="26" spans="1:12">
      <c r="A26" s="23" t="s">
        <v>56</v>
      </c>
      <c r="B26" s="79" t="s">
        <v>57</v>
      </c>
      <c r="C26" s="79" t="s">
        <v>58</v>
      </c>
      <c r="D26" s="79" t="s">
        <v>2</v>
      </c>
      <c r="E26" s="24" t="s">
        <v>56</v>
      </c>
      <c r="F26" s="79" t="s">
        <v>57</v>
      </c>
      <c r="G26" s="79" t="s">
        <v>58</v>
      </c>
      <c r="H26" s="80" t="s">
        <v>2</v>
      </c>
      <c r="I26" s="24" t="s">
        <v>56</v>
      </c>
      <c r="J26" s="79" t="s">
        <v>57</v>
      </c>
      <c r="K26" s="79" t="s">
        <v>58</v>
      </c>
      <c r="L26" s="81" t="s">
        <v>2</v>
      </c>
    </row>
    <row r="27" spans="1:12">
      <c r="A27" s="7" t="s">
        <v>59</v>
      </c>
      <c r="B27" s="4" t="s">
        <v>60</v>
      </c>
      <c r="C27" s="62" t="s">
        <v>131</v>
      </c>
      <c r="D27" s="82"/>
      <c r="E27" s="4" t="s">
        <v>59</v>
      </c>
      <c r="F27" s="4" t="s">
        <v>60</v>
      </c>
      <c r="G27" s="4" t="s">
        <v>132</v>
      </c>
      <c r="H27" s="82"/>
      <c r="I27" s="4" t="s">
        <v>59</v>
      </c>
      <c r="J27" s="4" t="s">
        <v>60</v>
      </c>
      <c r="K27" s="40" t="s">
        <v>178</v>
      </c>
      <c r="L27" s="51"/>
    </row>
    <row r="28" spans="1:12" ht="52.8">
      <c r="A28" s="7" t="s">
        <v>134</v>
      </c>
      <c r="B28" s="4" t="s">
        <v>60</v>
      </c>
      <c r="C28" s="129" t="s">
        <v>101</v>
      </c>
      <c r="D28" s="82"/>
      <c r="E28" s="4" t="s">
        <v>72</v>
      </c>
      <c r="F28" s="4" t="s">
        <v>60</v>
      </c>
      <c r="G28" s="129" t="s">
        <v>321</v>
      </c>
      <c r="H28" s="47" t="s">
        <v>322</v>
      </c>
      <c r="I28" s="4" t="s">
        <v>165</v>
      </c>
      <c r="J28" s="4" t="s">
        <v>60</v>
      </c>
      <c r="K28" s="123" t="s">
        <v>166</v>
      </c>
      <c r="L28" s="51"/>
    </row>
    <row r="29" spans="1:12" ht="39.6">
      <c r="A29" s="7" t="s">
        <v>138</v>
      </c>
      <c r="B29" s="4" t="s">
        <v>60</v>
      </c>
      <c r="C29" s="129" t="s">
        <v>139</v>
      </c>
      <c r="D29" s="82"/>
      <c r="E29" s="94" t="s">
        <v>140</v>
      </c>
      <c r="F29" s="94" t="s">
        <v>60</v>
      </c>
      <c r="G29" s="123" t="s">
        <v>429</v>
      </c>
      <c r="H29" s="127"/>
      <c r="I29" s="4" t="s">
        <v>167</v>
      </c>
      <c r="J29" s="4" t="s">
        <v>60</v>
      </c>
      <c r="K29" s="123" t="s">
        <v>168</v>
      </c>
      <c r="L29" s="51"/>
    </row>
    <row r="30" spans="1:12" ht="26.4">
      <c r="A30" s="7" t="s">
        <v>145</v>
      </c>
      <c r="B30" s="4" t="s">
        <v>60</v>
      </c>
      <c r="C30" s="129" t="s">
        <v>285</v>
      </c>
      <c r="D30" s="82"/>
      <c r="E30" s="4" t="s">
        <v>146</v>
      </c>
      <c r="F30" s="4" t="s">
        <v>60</v>
      </c>
      <c r="G30" s="4" t="s">
        <v>68</v>
      </c>
      <c r="H30" s="82" t="s">
        <v>147</v>
      </c>
      <c r="I30" s="4" t="s">
        <v>179</v>
      </c>
      <c r="J30" s="4" t="s">
        <v>60</v>
      </c>
      <c r="K30" s="129" t="s">
        <v>323</v>
      </c>
      <c r="L30" s="51"/>
    </row>
    <row r="31" spans="1:12" ht="26.4">
      <c r="A31" s="7" t="s">
        <v>149</v>
      </c>
      <c r="B31" s="4" t="s">
        <v>60</v>
      </c>
      <c r="C31" s="129" t="s">
        <v>286</v>
      </c>
      <c r="D31" s="82"/>
      <c r="E31" s="4" t="s">
        <v>150</v>
      </c>
      <c r="F31" s="4" t="s">
        <v>71</v>
      </c>
      <c r="G31" s="4"/>
      <c r="H31" s="82"/>
      <c r="I31" s="4" t="s">
        <v>180</v>
      </c>
      <c r="J31" s="4" t="s">
        <v>100</v>
      </c>
      <c r="K31" s="40"/>
      <c r="L31" s="51" t="s">
        <v>181</v>
      </c>
    </row>
    <row r="32" spans="1:12" ht="39.6">
      <c r="A32" s="7" t="s">
        <v>153</v>
      </c>
      <c r="B32" s="4" t="s">
        <v>60</v>
      </c>
      <c r="C32" s="129" t="s">
        <v>285</v>
      </c>
      <c r="D32" s="82"/>
      <c r="E32" s="94" t="s">
        <v>134</v>
      </c>
      <c r="F32" s="94" t="s">
        <v>60</v>
      </c>
      <c r="G32" s="123" t="s">
        <v>430</v>
      </c>
      <c r="H32" s="82"/>
      <c r="I32" s="4" t="s">
        <v>182</v>
      </c>
      <c r="J32" s="4" t="s">
        <v>100</v>
      </c>
      <c r="K32" s="40"/>
      <c r="L32" s="51" t="s">
        <v>183</v>
      </c>
    </row>
    <row r="33" spans="1:12" ht="39.6">
      <c r="A33" s="7" t="s">
        <v>89</v>
      </c>
      <c r="B33" s="4" t="s">
        <v>60</v>
      </c>
      <c r="C33" s="40"/>
      <c r="D33" s="82"/>
      <c r="E33" s="94" t="s">
        <v>138</v>
      </c>
      <c r="F33" s="94" t="s">
        <v>60</v>
      </c>
      <c r="G33" s="123" t="s">
        <v>431</v>
      </c>
      <c r="H33" s="82"/>
      <c r="I33" s="4" t="s">
        <v>184</v>
      </c>
      <c r="J33" s="4" t="s">
        <v>100</v>
      </c>
      <c r="K33" s="40"/>
      <c r="L33" s="51" t="s">
        <v>181</v>
      </c>
    </row>
    <row r="34" spans="1:12">
      <c r="A34" s="7" t="s">
        <v>154</v>
      </c>
      <c r="B34" s="4" t="s">
        <v>60</v>
      </c>
      <c r="C34" s="62" t="s">
        <v>100</v>
      </c>
      <c r="D34" s="82" t="s">
        <v>155</v>
      </c>
      <c r="E34" s="4" t="s">
        <v>145</v>
      </c>
      <c r="F34" s="4" t="s">
        <v>60</v>
      </c>
      <c r="G34" s="40" t="s">
        <v>285</v>
      </c>
      <c r="H34" s="82"/>
      <c r="I34" s="62" t="s">
        <v>157</v>
      </c>
      <c r="J34" s="62" t="s">
        <v>60</v>
      </c>
      <c r="K34" s="40">
        <v>0</v>
      </c>
      <c r="L34" s="51"/>
    </row>
    <row r="35" spans="1:12" ht="39.6">
      <c r="A35" s="7"/>
      <c r="B35" s="4"/>
      <c r="C35" s="62"/>
      <c r="D35" s="82"/>
      <c r="E35" s="94" t="s">
        <v>156</v>
      </c>
      <c r="F35" s="94" t="s">
        <v>60</v>
      </c>
      <c r="G35" s="123" t="s">
        <v>432</v>
      </c>
      <c r="H35" s="82"/>
      <c r="I35" s="62" t="s">
        <v>89</v>
      </c>
      <c r="J35" s="62" t="s">
        <v>60</v>
      </c>
      <c r="K35" s="40">
        <v>0</v>
      </c>
      <c r="L35" s="51"/>
    </row>
    <row r="36" spans="1:12" ht="59.4" customHeight="1">
      <c r="A36" s="7"/>
      <c r="B36" s="4"/>
      <c r="C36" s="62"/>
      <c r="D36" s="82"/>
      <c r="E36" s="94" t="s">
        <v>157</v>
      </c>
      <c r="F36" s="94" t="s">
        <v>60</v>
      </c>
      <c r="G36" s="123" t="s">
        <v>287</v>
      </c>
      <c r="H36" s="128" t="s">
        <v>433</v>
      </c>
      <c r="I36" s="62" t="s">
        <v>154</v>
      </c>
      <c r="J36" s="62" t="s">
        <v>60</v>
      </c>
      <c r="K36" s="40" t="s">
        <v>188</v>
      </c>
      <c r="L36" s="51" t="s">
        <v>189</v>
      </c>
    </row>
    <row r="37" spans="1:12">
      <c r="A37" s="148"/>
      <c r="B37" s="62"/>
      <c r="C37" s="62"/>
      <c r="D37" s="82"/>
      <c r="E37" s="4" t="s">
        <v>154</v>
      </c>
      <c r="F37" s="4" t="s">
        <v>60</v>
      </c>
      <c r="G37" s="4" t="s">
        <v>100</v>
      </c>
      <c r="H37" s="82" t="s">
        <v>155</v>
      </c>
      <c r="I37" s="62"/>
      <c r="J37" s="62"/>
      <c r="K37" s="40"/>
      <c r="L37" s="51"/>
    </row>
    <row r="38" spans="1:12">
      <c r="A38" s="86"/>
      <c r="D38" s="37"/>
      <c r="E38" s="4"/>
      <c r="F38" s="4"/>
      <c r="H38" s="37"/>
      <c r="L38" s="46"/>
    </row>
    <row r="39" spans="1:12">
      <c r="A39" s="86"/>
      <c r="D39" s="37"/>
      <c r="E39" s="4"/>
      <c r="F39" s="4"/>
      <c r="H39" s="37"/>
      <c r="L39" s="46"/>
    </row>
    <row r="40" spans="1:12" ht="13.8" thickBot="1">
      <c r="A40" s="88"/>
      <c r="B40" s="89"/>
      <c r="C40" s="89"/>
      <c r="D40" s="90"/>
      <c r="E40" s="89"/>
      <c r="F40" s="89"/>
      <c r="G40" s="89"/>
      <c r="H40" s="90"/>
      <c r="I40" s="89"/>
      <c r="J40" s="89"/>
      <c r="K40" s="93"/>
      <c r="L40" s="92"/>
    </row>
    <row r="41" spans="1:12" ht="13.8" thickTop="1"/>
    <row r="43" spans="1:12">
      <c r="I43" s="4"/>
      <c r="J43" s="4"/>
    </row>
    <row r="44" spans="1:12">
      <c r="A44" s="4"/>
      <c r="B44" s="4"/>
      <c r="I44" s="4"/>
      <c r="J44" s="4"/>
    </row>
    <row r="45" spans="1:12">
      <c r="A45" s="4"/>
      <c r="B45" s="4"/>
      <c r="I45" s="4"/>
      <c r="J45" s="4"/>
      <c r="K45" s="33"/>
    </row>
    <row r="46" spans="1:12">
      <c r="A46" s="4"/>
      <c r="B46" s="4"/>
      <c r="I46" s="4"/>
      <c r="J46" s="4"/>
      <c r="L46" s="33"/>
    </row>
    <row r="47" spans="1:12">
      <c r="A47" s="4"/>
      <c r="B47" s="4"/>
      <c r="I47" s="4"/>
      <c r="J47" s="4"/>
    </row>
    <row r="48" spans="1:12">
      <c r="I48" s="4"/>
      <c r="J48" s="4"/>
      <c r="L48" s="33"/>
    </row>
    <row r="49" spans="9:10">
      <c r="I49" s="4"/>
      <c r="J49" s="4"/>
    </row>
    <row r="50" spans="9:10">
      <c r="I50" s="4"/>
      <c r="J50" s="4"/>
    </row>
    <row r="51" spans="9:10">
      <c r="I51" s="4"/>
      <c r="J51" s="4"/>
    </row>
    <row r="52" spans="9:10">
      <c r="I52" s="4"/>
      <c r="J52" s="4"/>
    </row>
    <row r="53" spans="9:10">
      <c r="I53" s="4"/>
      <c r="J53" s="4"/>
    </row>
  </sheetData>
  <mergeCells count="9">
    <mergeCell ref="A1:L1"/>
    <mergeCell ref="A25:D25"/>
    <mergeCell ref="E25:H25"/>
    <mergeCell ref="I25:L25"/>
    <mergeCell ref="A4:D4"/>
    <mergeCell ref="E4:H4"/>
    <mergeCell ref="I4:L4"/>
    <mergeCell ref="A2:L2"/>
    <mergeCell ref="A3:L3"/>
  </mergeCells>
  <hyperlinks>
    <hyperlink ref="M1" location="Legend!A1" display="Legend" xr:uid="{A35CE24F-568B-453F-A030-868928239912}"/>
  </hyperlinks>
  <pageMargins left="0.2" right="0.21" top="0.19" bottom="0.44" header="0.17" footer="0.18"/>
  <pageSetup paperSize="9" scale="70" orientation="landscape" r:id="rId1"/>
  <headerFooter alignWithMargins="0">
    <oddFooter>&amp;L&amp;A&amp;CPage &amp;P of &amp;N&amp;R&amp;D</oddFooter>
  </headerFooter>
  <rowBreaks count="1" manualBreakCount="1">
    <brk id="24" max="16383"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39279-C422-431E-8D54-F238F1CB9CF7}">
  <dimension ref="A1:M41"/>
  <sheetViews>
    <sheetView workbookViewId="0">
      <selection activeCell="E33" sqref="E33"/>
    </sheetView>
  </sheetViews>
  <sheetFormatPr defaultRowHeight="13.2"/>
  <cols>
    <col min="1" max="1" width="25.88671875" style="36" customWidth="1"/>
    <col min="2" max="2" width="6.109375" style="36" bestFit="1" customWidth="1"/>
    <col min="3" max="3" width="14.44140625" style="36" customWidth="1"/>
    <col min="4" max="4" width="25.6640625" style="36" customWidth="1"/>
    <col min="5" max="5" width="29.33203125" style="36" customWidth="1"/>
    <col min="6" max="6" width="6.109375" style="36" bestFit="1" customWidth="1"/>
    <col min="7" max="7" width="14.5546875" style="36" customWidth="1"/>
    <col min="8" max="8" width="26.5546875" style="36" customWidth="1"/>
    <col min="9" max="9" width="26.88671875" style="36" customWidth="1"/>
    <col min="10" max="10" width="9.109375" style="36" customWidth="1"/>
    <col min="11" max="11" width="15.109375" style="83" customWidth="1"/>
    <col min="12" max="12" width="30.109375" style="35" customWidth="1"/>
    <col min="13" max="13" width="9.109375" style="36" customWidth="1"/>
  </cols>
  <sheetData>
    <row r="1" spans="1:13" ht="24.6">
      <c r="A1" s="175" t="s">
        <v>412</v>
      </c>
      <c r="B1" s="175"/>
      <c r="C1" s="175"/>
      <c r="D1" s="175"/>
      <c r="E1" s="175"/>
      <c r="F1" s="175"/>
      <c r="G1" s="175"/>
      <c r="H1" s="175"/>
      <c r="I1" s="175"/>
      <c r="J1" s="175"/>
      <c r="K1" s="175"/>
      <c r="L1" s="175"/>
      <c r="M1" s="172" t="s">
        <v>51</v>
      </c>
    </row>
    <row r="2" spans="1:13" ht="17.399999999999999">
      <c r="A2" s="176"/>
      <c r="B2" s="176"/>
      <c r="C2" s="176"/>
      <c r="D2" s="176"/>
      <c r="E2" s="176"/>
      <c r="F2" s="176"/>
      <c r="G2" s="176"/>
      <c r="H2" s="176"/>
      <c r="I2" s="176"/>
      <c r="J2" s="176"/>
      <c r="K2" s="176"/>
      <c r="L2" s="176"/>
    </row>
    <row r="3" spans="1:13" ht="18" thickBot="1">
      <c r="A3" s="183" t="s">
        <v>49</v>
      </c>
      <c r="B3" s="183"/>
      <c r="C3" s="183"/>
      <c r="D3" s="183"/>
      <c r="E3" s="183"/>
      <c r="F3" s="183"/>
      <c r="G3" s="183"/>
      <c r="H3" s="183"/>
      <c r="I3" s="183"/>
      <c r="J3" s="183"/>
      <c r="K3" s="183"/>
      <c r="L3" s="183"/>
    </row>
    <row r="4" spans="1:13" ht="13.8" thickTop="1">
      <c r="A4" s="190" t="s">
        <v>53</v>
      </c>
      <c r="B4" s="191"/>
      <c r="C4" s="191"/>
      <c r="D4" s="191"/>
      <c r="E4" s="180" t="s">
        <v>54</v>
      </c>
      <c r="F4" s="179"/>
      <c r="G4" s="179"/>
      <c r="H4" s="181"/>
      <c r="I4" s="180" t="s">
        <v>55</v>
      </c>
      <c r="J4" s="179"/>
      <c r="K4" s="179"/>
      <c r="L4" s="182"/>
    </row>
    <row r="5" spans="1:13">
      <c r="A5" s="23" t="s">
        <v>56</v>
      </c>
      <c r="B5" s="17" t="s">
        <v>57</v>
      </c>
      <c r="C5" s="17" t="s">
        <v>58</v>
      </c>
      <c r="D5" s="17" t="s">
        <v>2</v>
      </c>
      <c r="E5" s="24" t="s">
        <v>56</v>
      </c>
      <c r="F5" s="79" t="s">
        <v>57</v>
      </c>
      <c r="G5" s="79" t="s">
        <v>58</v>
      </c>
      <c r="H5" s="80" t="s">
        <v>2</v>
      </c>
      <c r="I5" s="24" t="s">
        <v>56</v>
      </c>
      <c r="J5" s="79" t="s">
        <v>57</v>
      </c>
      <c r="K5" s="79" t="s">
        <v>58</v>
      </c>
      <c r="L5" s="81" t="s">
        <v>2</v>
      </c>
    </row>
    <row r="6" spans="1:13">
      <c r="A6" s="7" t="s">
        <v>59</v>
      </c>
      <c r="B6" s="4" t="s">
        <v>60</v>
      </c>
      <c r="C6" s="39" t="s">
        <v>61</v>
      </c>
      <c r="D6" s="77"/>
      <c r="E6" s="26" t="s">
        <v>59</v>
      </c>
      <c r="F6" s="4" t="s">
        <v>60</v>
      </c>
      <c r="G6" s="62" t="s">
        <v>62</v>
      </c>
      <c r="H6" s="82"/>
      <c r="I6" s="4" t="s">
        <v>59</v>
      </c>
      <c r="J6" s="4" t="s">
        <v>60</v>
      </c>
      <c r="K6" s="40" t="s">
        <v>63</v>
      </c>
      <c r="L6" s="51"/>
    </row>
    <row r="7" spans="1:13">
      <c r="A7" s="7" t="s">
        <v>64</v>
      </c>
      <c r="B7" s="4" t="s">
        <v>60</v>
      </c>
      <c r="C7" s="39"/>
      <c r="D7" s="77"/>
      <c r="E7" s="26" t="s">
        <v>65</v>
      </c>
      <c r="F7" s="4" t="s">
        <v>60</v>
      </c>
      <c r="G7" s="62"/>
      <c r="H7" s="82"/>
      <c r="I7" s="4" t="s">
        <v>66</v>
      </c>
      <c r="J7" s="4" t="s">
        <v>60</v>
      </c>
      <c r="K7" s="40"/>
      <c r="L7" s="51"/>
    </row>
    <row r="8" spans="1:13">
      <c r="A8" s="7" t="s">
        <v>67</v>
      </c>
      <c r="B8" s="4" t="s">
        <v>60</v>
      </c>
      <c r="C8" s="39" t="s">
        <v>68</v>
      </c>
      <c r="D8" s="77" t="s">
        <v>69</v>
      </c>
      <c r="E8" s="26" t="s">
        <v>70</v>
      </c>
      <c r="F8" s="4" t="s">
        <v>71</v>
      </c>
      <c r="G8" s="62"/>
      <c r="H8" s="82"/>
      <c r="I8" s="94" t="s">
        <v>72</v>
      </c>
      <c r="J8" s="94" t="s">
        <v>60</v>
      </c>
      <c r="K8" s="123" t="s">
        <v>434</v>
      </c>
      <c r="L8" s="51"/>
    </row>
    <row r="9" spans="1:13" ht="66">
      <c r="A9" s="7" t="s">
        <v>75</v>
      </c>
      <c r="B9" s="4" t="s">
        <v>60</v>
      </c>
      <c r="C9" s="39"/>
      <c r="D9" s="77"/>
      <c r="E9" s="26" t="s">
        <v>76</v>
      </c>
      <c r="F9" s="4" t="s">
        <v>60</v>
      </c>
      <c r="G9" s="62"/>
      <c r="H9" s="82"/>
      <c r="I9" s="4" t="s">
        <v>77</v>
      </c>
      <c r="J9" s="4" t="s">
        <v>60</v>
      </c>
      <c r="K9" s="140" t="s">
        <v>435</v>
      </c>
      <c r="L9" s="141" t="s">
        <v>79</v>
      </c>
      <c r="M9" s="139"/>
    </row>
    <row r="10" spans="1:13" ht="66">
      <c r="A10" s="7" t="s">
        <v>80</v>
      </c>
      <c r="B10" s="4" t="s">
        <v>60</v>
      </c>
      <c r="C10" s="39"/>
      <c r="D10" s="77"/>
      <c r="E10" s="26" t="s">
        <v>81</v>
      </c>
      <c r="F10" s="4" t="s">
        <v>60</v>
      </c>
      <c r="G10" s="62"/>
      <c r="H10" s="47" t="s">
        <v>436</v>
      </c>
      <c r="I10" s="4" t="s">
        <v>82</v>
      </c>
      <c r="J10" s="4" t="s">
        <v>60</v>
      </c>
      <c r="K10" s="40" t="s">
        <v>68</v>
      </c>
      <c r="L10" s="51" t="s">
        <v>437</v>
      </c>
    </row>
    <row r="11" spans="1:13">
      <c r="A11" s="7" t="s">
        <v>85</v>
      </c>
      <c r="B11" s="4" t="s">
        <v>60</v>
      </c>
      <c r="C11" s="39"/>
      <c r="D11" s="77"/>
      <c r="E11" s="26" t="s">
        <v>86</v>
      </c>
      <c r="F11" s="4" t="s">
        <v>71</v>
      </c>
      <c r="G11" s="62"/>
      <c r="H11" s="82"/>
      <c r="I11" s="94" t="s">
        <v>87</v>
      </c>
      <c r="J11" s="94" t="s">
        <v>60</v>
      </c>
      <c r="K11" s="95">
        <v>9</v>
      </c>
      <c r="L11" s="85" t="s">
        <v>438</v>
      </c>
      <c r="M11" s="62"/>
    </row>
    <row r="12" spans="1:13">
      <c r="A12" s="7" t="s">
        <v>89</v>
      </c>
      <c r="B12" s="4" t="s">
        <v>60</v>
      </c>
      <c r="C12" s="39"/>
      <c r="D12" s="77"/>
      <c r="E12" s="26" t="s">
        <v>90</v>
      </c>
      <c r="F12" s="4" t="s">
        <v>60</v>
      </c>
      <c r="G12" s="62"/>
      <c r="H12" s="82"/>
      <c r="I12" s="4" t="s">
        <v>91</v>
      </c>
      <c r="J12" s="4" t="s">
        <v>71</v>
      </c>
      <c r="K12" s="40"/>
      <c r="L12" s="51"/>
    </row>
    <row r="13" spans="1:13">
      <c r="A13" s="7" t="s">
        <v>92</v>
      </c>
      <c r="B13" s="4" t="s">
        <v>60</v>
      </c>
      <c r="C13" s="39" t="s">
        <v>93</v>
      </c>
      <c r="D13" s="77" t="s">
        <v>94</v>
      </c>
      <c r="E13" s="26" t="s">
        <v>95</v>
      </c>
      <c r="F13" s="4" t="s">
        <v>71</v>
      </c>
      <c r="G13" s="62"/>
      <c r="H13" s="82"/>
      <c r="I13" s="4" t="s">
        <v>96</v>
      </c>
      <c r="J13" s="4" t="s">
        <v>60</v>
      </c>
      <c r="K13" s="40"/>
      <c r="L13" s="51"/>
    </row>
    <row r="14" spans="1:13" ht="26.4">
      <c r="A14" s="7" t="s">
        <v>97</v>
      </c>
      <c r="B14" s="4" t="s">
        <v>60</v>
      </c>
      <c r="C14" s="39"/>
      <c r="D14" s="77"/>
      <c r="E14" s="26" t="s">
        <v>98</v>
      </c>
      <c r="F14" s="4" t="s">
        <v>71</v>
      </c>
      <c r="G14" s="62"/>
      <c r="H14" s="82"/>
      <c r="I14" s="4" t="s">
        <v>99</v>
      </c>
      <c r="J14" s="4" t="s">
        <v>100</v>
      </c>
      <c r="K14" s="129" t="s">
        <v>101</v>
      </c>
      <c r="L14" s="51" t="s">
        <v>160</v>
      </c>
    </row>
    <row r="15" spans="1:13" ht="26.4">
      <c r="A15" s="7" t="s">
        <v>102</v>
      </c>
      <c r="B15" s="4" t="s">
        <v>71</v>
      </c>
      <c r="C15" s="39"/>
      <c r="D15" s="77"/>
      <c r="E15" s="26" t="s">
        <v>103</v>
      </c>
      <c r="F15" s="4" t="s">
        <v>71</v>
      </c>
      <c r="G15" s="62"/>
      <c r="H15" s="82"/>
      <c r="I15" s="4" t="s">
        <v>104</v>
      </c>
      <c r="J15" s="4" t="s">
        <v>100</v>
      </c>
      <c r="K15" s="40"/>
      <c r="L15" s="51" t="s">
        <v>160</v>
      </c>
    </row>
    <row r="16" spans="1:13" ht="26.4">
      <c r="A16" s="7" t="s">
        <v>105</v>
      </c>
      <c r="B16" s="4" t="s">
        <v>71</v>
      </c>
      <c r="C16" s="39"/>
      <c r="D16" s="77"/>
      <c r="E16" s="26" t="s">
        <v>106</v>
      </c>
      <c r="F16" s="4" t="s">
        <v>60</v>
      </c>
      <c r="G16" s="62"/>
      <c r="H16" s="82"/>
      <c r="I16" s="4" t="s">
        <v>107</v>
      </c>
      <c r="J16" s="4" t="s">
        <v>100</v>
      </c>
      <c r="K16" s="40">
        <v>1</v>
      </c>
      <c r="L16" s="51" t="s">
        <v>161</v>
      </c>
    </row>
    <row r="17" spans="1:13">
      <c r="A17" s="7" t="s">
        <v>108</v>
      </c>
      <c r="B17" s="4" t="s">
        <v>71</v>
      </c>
      <c r="C17" s="39"/>
      <c r="D17" s="77"/>
      <c r="E17" s="26" t="s">
        <v>109</v>
      </c>
      <c r="F17" s="4" t="s">
        <v>60</v>
      </c>
      <c r="G17" s="62"/>
      <c r="H17" s="82"/>
      <c r="I17" s="10" t="s">
        <v>110</v>
      </c>
      <c r="J17" s="10" t="s">
        <v>60</v>
      </c>
      <c r="K17" s="40"/>
      <c r="L17" s="51"/>
    </row>
    <row r="18" spans="1:13" ht="26.4">
      <c r="A18" s="7" t="s">
        <v>111</v>
      </c>
      <c r="B18" s="4" t="s">
        <v>60</v>
      </c>
      <c r="C18" s="39" t="s">
        <v>112</v>
      </c>
      <c r="D18" s="164" t="s">
        <v>113</v>
      </c>
      <c r="E18" s="26" t="s">
        <v>114</v>
      </c>
      <c r="F18" s="4" t="s">
        <v>60</v>
      </c>
      <c r="G18" s="62"/>
      <c r="H18" s="82"/>
      <c r="I18" s="10" t="s">
        <v>115</v>
      </c>
      <c r="J18" s="10" t="s">
        <v>100</v>
      </c>
      <c r="K18" s="40"/>
      <c r="L18" s="51" t="s">
        <v>439</v>
      </c>
    </row>
    <row r="19" spans="1:13">
      <c r="A19" s="39"/>
      <c r="B19" s="39"/>
      <c r="C19" s="39"/>
      <c r="D19" s="77"/>
      <c r="E19" s="26" t="s">
        <v>306</v>
      </c>
      <c r="F19" s="4" t="s">
        <v>100</v>
      </c>
      <c r="G19" s="62"/>
      <c r="H19" s="47"/>
      <c r="I19" s="4" t="s">
        <v>120</v>
      </c>
      <c r="J19" s="4" t="s">
        <v>60</v>
      </c>
      <c r="K19" s="40"/>
      <c r="L19" s="51"/>
    </row>
    <row r="20" spans="1:13" ht="26.4">
      <c r="A20" s="148"/>
      <c r="B20" s="62"/>
      <c r="C20" s="62"/>
      <c r="D20" s="82"/>
      <c r="E20" s="62" t="s">
        <v>118</v>
      </c>
      <c r="F20" s="4" t="s">
        <v>60</v>
      </c>
      <c r="G20" s="62"/>
      <c r="H20" s="47" t="s">
        <v>119</v>
      </c>
      <c r="I20" s="4" t="s">
        <v>440</v>
      </c>
      <c r="J20" s="4" t="s">
        <v>100</v>
      </c>
      <c r="K20" s="40"/>
      <c r="L20" s="51" t="s">
        <v>441</v>
      </c>
    </row>
    <row r="21" spans="1:13">
      <c r="A21" s="148"/>
      <c r="B21" s="62"/>
      <c r="C21" s="62"/>
      <c r="D21" s="82"/>
      <c r="E21" s="62"/>
      <c r="F21" s="62"/>
      <c r="G21" s="62"/>
      <c r="H21" s="82"/>
      <c r="I21" s="94" t="s">
        <v>121</v>
      </c>
      <c r="J21" s="94" t="s">
        <v>71</v>
      </c>
      <c r="K21" s="95">
        <v>6</v>
      </c>
      <c r="L21" s="51"/>
      <c r="M21" s="62"/>
    </row>
    <row r="22" spans="1:13">
      <c r="A22" s="148"/>
      <c r="B22" s="62"/>
      <c r="C22" s="62"/>
      <c r="D22" s="82"/>
      <c r="E22" s="62"/>
      <c r="F22" s="62"/>
      <c r="G22" s="62"/>
      <c r="H22" s="82"/>
      <c r="I22" s="4" t="s">
        <v>122</v>
      </c>
      <c r="J22" s="4" t="s">
        <v>71</v>
      </c>
      <c r="K22" s="40"/>
      <c r="L22" s="51"/>
    </row>
    <row r="23" spans="1:13" ht="26.4">
      <c r="A23" s="148"/>
      <c r="B23" s="62"/>
      <c r="C23" s="62"/>
      <c r="D23" s="82"/>
      <c r="E23" s="62"/>
      <c r="F23" s="62"/>
      <c r="G23" s="62"/>
      <c r="H23" s="82"/>
      <c r="I23" s="4" t="s">
        <v>442</v>
      </c>
      <c r="J23" s="4" t="s">
        <v>100</v>
      </c>
      <c r="K23" s="40"/>
      <c r="L23" s="51" t="s">
        <v>441</v>
      </c>
    </row>
    <row r="24" spans="1:13">
      <c r="A24" s="148"/>
      <c r="B24" s="62"/>
      <c r="C24" s="62"/>
      <c r="D24" s="82"/>
      <c r="E24" s="62"/>
      <c r="F24" s="62"/>
      <c r="G24" s="62"/>
      <c r="H24" s="82"/>
      <c r="I24" s="4" t="s">
        <v>123</v>
      </c>
      <c r="J24" s="4" t="s">
        <v>71</v>
      </c>
      <c r="K24" s="40"/>
      <c r="L24" s="51"/>
    </row>
    <row r="25" spans="1:13" ht="26.4">
      <c r="A25" s="148"/>
      <c r="B25" s="62"/>
      <c r="C25" s="62"/>
      <c r="D25" s="82"/>
      <c r="E25" s="149"/>
      <c r="F25" s="62"/>
      <c r="G25" s="62"/>
      <c r="H25" s="82"/>
      <c r="I25" s="4" t="s">
        <v>443</v>
      </c>
      <c r="J25" s="4" t="s">
        <v>100</v>
      </c>
      <c r="K25" s="40"/>
      <c r="L25" s="51" t="s">
        <v>441</v>
      </c>
    </row>
    <row r="26" spans="1:13" ht="26.4">
      <c r="A26" s="148"/>
      <c r="B26" s="62"/>
      <c r="C26" s="62"/>
      <c r="D26" s="82"/>
      <c r="E26" s="149"/>
      <c r="F26" s="62"/>
      <c r="G26" s="62"/>
      <c r="H26" s="82"/>
      <c r="I26" s="4" t="s">
        <v>444</v>
      </c>
      <c r="J26" s="4" t="s">
        <v>100</v>
      </c>
      <c r="K26" s="40"/>
      <c r="L26" s="51" t="s">
        <v>441</v>
      </c>
    </row>
    <row r="27" spans="1:13" ht="26.4">
      <c r="A27" s="148"/>
      <c r="B27" s="62"/>
      <c r="C27" s="62"/>
      <c r="D27" s="82"/>
      <c r="E27" s="149"/>
      <c r="F27" s="62"/>
      <c r="G27" s="62"/>
      <c r="H27" s="82"/>
      <c r="I27" s="26" t="s">
        <v>124</v>
      </c>
      <c r="J27" s="4" t="s">
        <v>100</v>
      </c>
      <c r="K27" s="40"/>
      <c r="L27" s="51" t="s">
        <v>162</v>
      </c>
    </row>
    <row r="28" spans="1:13">
      <c r="A28" s="148"/>
      <c r="B28" s="62"/>
      <c r="C28" s="62"/>
      <c r="D28" s="82"/>
      <c r="E28" s="149"/>
      <c r="F28" s="62"/>
      <c r="G28" s="62"/>
      <c r="H28" s="82"/>
      <c r="I28" s="26" t="s">
        <v>125</v>
      </c>
      <c r="J28" s="4" t="s">
        <v>60</v>
      </c>
      <c r="K28" s="41" t="s">
        <v>126</v>
      </c>
      <c r="L28" s="51"/>
    </row>
    <row r="29" spans="1:13" ht="13.8" thickBot="1">
      <c r="A29" s="150"/>
      <c r="B29" s="151"/>
      <c r="C29" s="151"/>
      <c r="D29" s="152"/>
      <c r="E29" s="153"/>
      <c r="F29" s="151"/>
      <c r="G29" s="151"/>
      <c r="H29" s="152"/>
      <c r="I29" s="49" t="s">
        <v>127</v>
      </c>
      <c r="J29" s="14" t="s">
        <v>71</v>
      </c>
      <c r="K29" s="50"/>
      <c r="L29" s="52"/>
    </row>
    <row r="30" spans="1:13" ht="13.8" thickTop="1">
      <c r="A30" s="195" t="s">
        <v>325</v>
      </c>
      <c r="B30" s="196"/>
      <c r="C30" s="196"/>
      <c r="D30" s="197"/>
      <c r="E30" s="179" t="s">
        <v>130</v>
      </c>
      <c r="F30" s="179"/>
      <c r="G30" s="179"/>
      <c r="H30" s="182"/>
      <c r="I30" s="62"/>
      <c r="J30" s="62"/>
      <c r="K30" s="40"/>
      <c r="L30" s="4"/>
    </row>
    <row r="31" spans="1:13">
      <c r="A31" s="100" t="s">
        <v>56</v>
      </c>
      <c r="B31" s="124" t="s">
        <v>57</v>
      </c>
      <c r="C31" s="124" t="s">
        <v>58</v>
      </c>
      <c r="D31" s="125" t="s">
        <v>2</v>
      </c>
      <c r="E31" s="32" t="s">
        <v>56</v>
      </c>
      <c r="F31" s="79" t="s">
        <v>57</v>
      </c>
      <c r="G31" s="79" t="s">
        <v>58</v>
      </c>
      <c r="H31" s="81" t="s">
        <v>2</v>
      </c>
      <c r="I31" s="62"/>
      <c r="J31" s="62"/>
      <c r="K31" s="40"/>
      <c r="L31" s="4"/>
    </row>
    <row r="32" spans="1:13">
      <c r="A32" s="103" t="s">
        <v>59</v>
      </c>
      <c r="B32" s="94" t="s">
        <v>60</v>
      </c>
      <c r="C32" s="126" t="s">
        <v>326</v>
      </c>
      <c r="D32" s="127"/>
      <c r="E32" s="4" t="s">
        <v>59</v>
      </c>
      <c r="F32" s="4" t="s">
        <v>60</v>
      </c>
      <c r="G32" s="40" t="s">
        <v>133</v>
      </c>
      <c r="H32" s="51"/>
      <c r="I32" s="62"/>
      <c r="J32" s="62"/>
      <c r="K32" s="40"/>
      <c r="L32" s="4"/>
    </row>
    <row r="33" spans="1:12" ht="39.6">
      <c r="A33" s="103" t="s">
        <v>167</v>
      </c>
      <c r="B33" s="94" t="s">
        <v>60</v>
      </c>
      <c r="C33" s="123" t="s">
        <v>60</v>
      </c>
      <c r="D33" s="128"/>
      <c r="E33" s="26" t="s">
        <v>135</v>
      </c>
      <c r="F33" s="4" t="s">
        <v>60</v>
      </c>
      <c r="G33" s="40" t="s">
        <v>445</v>
      </c>
      <c r="H33" s="51" t="s">
        <v>137</v>
      </c>
      <c r="I33" s="62"/>
      <c r="J33" s="62"/>
      <c r="K33" s="40"/>
      <c r="L33" s="4"/>
    </row>
    <row r="34" spans="1:12" ht="39.6">
      <c r="A34" s="103" t="s">
        <v>173</v>
      </c>
      <c r="B34" s="94" t="s">
        <v>71</v>
      </c>
      <c r="C34" s="123" t="s">
        <v>446</v>
      </c>
      <c r="D34" s="127"/>
      <c r="E34" s="26" t="s">
        <v>143</v>
      </c>
      <c r="F34" s="4" t="s">
        <v>71</v>
      </c>
      <c r="G34" s="40" t="s">
        <v>445</v>
      </c>
      <c r="H34" s="51" t="s">
        <v>447</v>
      </c>
      <c r="I34" s="62"/>
      <c r="J34" s="62"/>
      <c r="K34" s="40"/>
      <c r="L34" s="4"/>
    </row>
    <row r="35" spans="1:12" ht="26.4">
      <c r="A35" s="103" t="s">
        <v>179</v>
      </c>
      <c r="B35" s="94" t="s">
        <v>60</v>
      </c>
      <c r="C35" s="123" t="s">
        <v>448</v>
      </c>
      <c r="D35" s="127"/>
      <c r="E35" s="4" t="s">
        <v>148</v>
      </c>
      <c r="F35" s="4" t="s">
        <v>71</v>
      </c>
      <c r="G35" s="40"/>
      <c r="H35" s="51"/>
      <c r="I35" s="62"/>
      <c r="J35" s="62"/>
      <c r="K35" s="40"/>
      <c r="L35" s="4"/>
    </row>
    <row r="36" spans="1:12">
      <c r="A36" s="103" t="s">
        <v>330</v>
      </c>
      <c r="B36" s="94" t="s">
        <v>60</v>
      </c>
      <c r="C36" s="95" t="s">
        <v>331</v>
      </c>
      <c r="D36" s="127"/>
      <c r="E36" s="4" t="s">
        <v>163</v>
      </c>
      <c r="F36" s="4" t="s">
        <v>100</v>
      </c>
      <c r="G36" s="40">
        <v>0</v>
      </c>
      <c r="H36" s="51"/>
      <c r="I36" s="62"/>
      <c r="J36" s="62"/>
      <c r="K36" s="40"/>
      <c r="L36" s="4"/>
    </row>
    <row r="37" spans="1:12">
      <c r="A37" s="103" t="s">
        <v>332</v>
      </c>
      <c r="B37" s="94" t="s">
        <v>60</v>
      </c>
      <c r="C37" s="95"/>
      <c r="D37" s="127"/>
      <c r="E37" s="4"/>
      <c r="F37" s="4"/>
      <c r="G37" s="40"/>
      <c r="H37" s="51"/>
      <c r="I37" s="62"/>
      <c r="J37" s="62"/>
      <c r="K37" s="40"/>
      <c r="L37" s="4"/>
    </row>
    <row r="38" spans="1:12" ht="39.6">
      <c r="A38" s="103" t="s">
        <v>157</v>
      </c>
      <c r="B38" s="94" t="s">
        <v>60</v>
      </c>
      <c r="C38" s="123" t="s">
        <v>333</v>
      </c>
      <c r="D38" s="127"/>
      <c r="E38" s="4"/>
      <c r="F38" s="4"/>
      <c r="G38" s="40"/>
      <c r="H38" s="51"/>
      <c r="I38" s="62"/>
      <c r="J38" s="62"/>
      <c r="K38" s="40"/>
      <c r="L38" s="4"/>
    </row>
    <row r="39" spans="1:12">
      <c r="A39" s="103" t="s">
        <v>154</v>
      </c>
      <c r="B39" s="94" t="s">
        <v>60</v>
      </c>
      <c r="C39" s="126" t="s">
        <v>100</v>
      </c>
      <c r="D39" s="127" t="s">
        <v>155</v>
      </c>
      <c r="E39" s="62"/>
      <c r="F39" s="62"/>
      <c r="G39" s="62"/>
      <c r="H39" s="51"/>
      <c r="I39" s="62"/>
      <c r="J39" s="62"/>
      <c r="K39" s="40"/>
      <c r="L39" s="4"/>
    </row>
    <row r="40" spans="1:12" ht="13.8" thickBot="1">
      <c r="A40" s="150"/>
      <c r="B40" s="151"/>
      <c r="C40" s="151"/>
      <c r="D40" s="152"/>
      <c r="E40" s="14"/>
      <c r="F40" s="14"/>
      <c r="G40" s="50"/>
      <c r="H40" s="52"/>
      <c r="I40" s="62"/>
      <c r="J40" s="62"/>
      <c r="K40" s="40"/>
      <c r="L40" s="4"/>
    </row>
    <row r="41" spans="1:12" ht="13.8" thickTop="1"/>
  </sheetData>
  <mergeCells count="8">
    <mergeCell ref="A30:D30"/>
    <mergeCell ref="E30:H30"/>
    <mergeCell ref="A1:L1"/>
    <mergeCell ref="A2:L2"/>
    <mergeCell ref="A3:L3"/>
    <mergeCell ref="A4:D4"/>
    <mergeCell ref="E4:H4"/>
    <mergeCell ref="I4:L4"/>
  </mergeCells>
  <hyperlinks>
    <hyperlink ref="M1" location="Legend!A1" display="Legend" xr:uid="{EF903B56-D5CE-4851-979C-7B747D2DB7D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222FE-7F43-43EF-9E39-AA597D4F1F85}">
  <dimension ref="A1:M60"/>
  <sheetViews>
    <sheetView workbookViewId="0">
      <selection activeCell="E33" sqref="E33"/>
    </sheetView>
  </sheetViews>
  <sheetFormatPr defaultColWidth="8.88671875" defaultRowHeight="13.2"/>
  <cols>
    <col min="1" max="1" width="25.88671875" customWidth="1"/>
    <col min="2" max="2" width="6.109375" bestFit="1" customWidth="1"/>
    <col min="3" max="3" width="14.44140625" customWidth="1"/>
    <col min="4" max="4" width="16" customWidth="1"/>
    <col min="5" max="5" width="29.44140625" customWidth="1"/>
    <col min="6" max="6" width="6.109375" bestFit="1" customWidth="1"/>
    <col min="7" max="7" width="14.5546875" customWidth="1"/>
    <col min="8" max="8" width="14" customWidth="1"/>
    <col min="9" max="9" width="26.88671875" customWidth="1"/>
    <col min="11" max="11" width="16.5546875" style="2" customWidth="1"/>
    <col min="12" max="12" width="30.109375" style="1" customWidth="1"/>
  </cols>
  <sheetData>
    <row r="1" spans="1:13" ht="24.6">
      <c r="A1" s="184" t="s">
        <v>4</v>
      </c>
      <c r="B1" s="184"/>
      <c r="C1" s="184"/>
      <c r="D1" s="184"/>
      <c r="E1" s="184"/>
      <c r="F1" s="184"/>
      <c r="G1" s="184"/>
      <c r="H1" s="184"/>
      <c r="I1" s="184"/>
      <c r="J1" s="184"/>
      <c r="K1" s="184"/>
      <c r="L1" s="184"/>
      <c r="M1" s="172" t="s">
        <v>51</v>
      </c>
    </row>
    <row r="2" spans="1:13" ht="17.399999999999999">
      <c r="A2" s="185" t="s">
        <v>5</v>
      </c>
      <c r="B2" s="185"/>
      <c r="C2" s="185"/>
      <c r="D2" s="185"/>
      <c r="E2" s="185"/>
      <c r="F2" s="185"/>
      <c r="G2" s="185"/>
      <c r="H2" s="185"/>
      <c r="I2" s="185"/>
      <c r="J2" s="185"/>
      <c r="K2" s="185"/>
      <c r="L2" s="185"/>
    </row>
    <row r="3" spans="1:13" ht="18" thickBot="1">
      <c r="A3" s="186" t="s">
        <v>169</v>
      </c>
      <c r="B3" s="186"/>
      <c r="C3" s="186"/>
      <c r="D3" s="186"/>
      <c r="E3" s="186"/>
      <c r="F3" s="186"/>
      <c r="G3" s="186"/>
      <c r="H3" s="186"/>
      <c r="I3" s="186"/>
      <c r="J3" s="186"/>
      <c r="K3" s="186"/>
      <c r="L3" s="186"/>
    </row>
    <row r="4" spans="1:13" ht="13.8" thickTop="1">
      <c r="A4" s="190" t="s">
        <v>53</v>
      </c>
      <c r="B4" s="191"/>
      <c r="C4" s="191"/>
      <c r="D4" s="191"/>
      <c r="E4" s="192" t="s">
        <v>54</v>
      </c>
      <c r="F4" s="191"/>
      <c r="G4" s="191"/>
      <c r="H4" s="193"/>
      <c r="I4" s="192" t="s">
        <v>55</v>
      </c>
      <c r="J4" s="191"/>
      <c r="K4" s="191"/>
      <c r="L4" s="194"/>
    </row>
    <row r="5" spans="1:13">
      <c r="A5" s="107" t="s">
        <v>56</v>
      </c>
      <c r="B5" s="17" t="s">
        <v>57</v>
      </c>
      <c r="C5" s="17" t="s">
        <v>58</v>
      </c>
      <c r="D5" s="17" t="s">
        <v>2</v>
      </c>
      <c r="E5" s="108" t="s">
        <v>56</v>
      </c>
      <c r="F5" s="17" t="s">
        <v>57</v>
      </c>
      <c r="G5" s="17" t="s">
        <v>58</v>
      </c>
      <c r="H5" s="21" t="s">
        <v>2</v>
      </c>
      <c r="I5" s="108" t="s">
        <v>56</v>
      </c>
      <c r="J5" s="17" t="s">
        <v>57</v>
      </c>
      <c r="K5" s="17" t="s">
        <v>58</v>
      </c>
      <c r="L5" s="22" t="s">
        <v>2</v>
      </c>
    </row>
    <row r="6" spans="1:13">
      <c r="A6" s="109" t="s">
        <v>59</v>
      </c>
      <c r="B6" s="38" t="s">
        <v>60</v>
      </c>
      <c r="C6" s="39" t="s">
        <v>61</v>
      </c>
      <c r="D6" s="77"/>
      <c r="E6" s="110" t="s">
        <v>59</v>
      </c>
      <c r="F6" s="38" t="s">
        <v>60</v>
      </c>
      <c r="G6" s="39" t="s">
        <v>62</v>
      </c>
      <c r="H6" s="77"/>
      <c r="I6" s="38" t="s">
        <v>59</v>
      </c>
      <c r="J6" s="38" t="s">
        <v>60</v>
      </c>
      <c r="K6" s="45" t="s">
        <v>63</v>
      </c>
      <c r="L6" s="6"/>
    </row>
    <row r="7" spans="1:13">
      <c r="A7" s="109" t="s">
        <v>64</v>
      </c>
      <c r="B7" s="38" t="s">
        <v>60</v>
      </c>
      <c r="D7" s="18"/>
      <c r="E7" s="110" t="s">
        <v>65</v>
      </c>
      <c r="F7" s="38" t="s">
        <v>60</v>
      </c>
      <c r="H7" s="18"/>
      <c r="I7" s="38" t="s">
        <v>66</v>
      </c>
      <c r="J7" s="38" t="s">
        <v>60</v>
      </c>
      <c r="L7" s="6"/>
    </row>
    <row r="8" spans="1:13">
      <c r="A8" s="109" t="s">
        <v>67</v>
      </c>
      <c r="B8" s="38" t="s">
        <v>60</v>
      </c>
      <c r="C8" t="s">
        <v>68</v>
      </c>
      <c r="D8" s="18" t="s">
        <v>69</v>
      </c>
      <c r="E8" s="110" t="s">
        <v>70</v>
      </c>
      <c r="F8" s="38" t="s">
        <v>71</v>
      </c>
      <c r="H8" s="18"/>
      <c r="I8" s="38" t="s">
        <v>72</v>
      </c>
      <c r="J8" s="38" t="s">
        <v>60</v>
      </c>
      <c r="K8" s="2" t="s">
        <v>73</v>
      </c>
      <c r="L8" s="6" t="s">
        <v>74</v>
      </c>
    </row>
    <row r="9" spans="1:13" ht="66">
      <c r="A9" s="109" t="s">
        <v>75</v>
      </c>
      <c r="B9" s="38" t="s">
        <v>60</v>
      </c>
      <c r="D9" s="18"/>
      <c r="E9" s="110" t="s">
        <v>76</v>
      </c>
      <c r="F9" s="38" t="s">
        <v>60</v>
      </c>
      <c r="H9" s="18"/>
      <c r="I9" s="4" t="s">
        <v>77</v>
      </c>
      <c r="J9" s="4" t="s">
        <v>60</v>
      </c>
      <c r="K9" s="4" t="s">
        <v>78</v>
      </c>
      <c r="L9" s="46" t="s">
        <v>79</v>
      </c>
    </row>
    <row r="10" spans="1:13">
      <c r="A10" s="109" t="s">
        <v>80</v>
      </c>
      <c r="B10" s="38" t="s">
        <v>60</v>
      </c>
      <c r="D10" s="18"/>
      <c r="E10" s="110" t="s">
        <v>81</v>
      </c>
      <c r="F10" s="38" t="s">
        <v>60</v>
      </c>
      <c r="H10" s="18"/>
      <c r="I10" s="38" t="s">
        <v>82</v>
      </c>
      <c r="J10" s="38" t="s">
        <v>60</v>
      </c>
      <c r="K10" s="2" t="s">
        <v>83</v>
      </c>
      <c r="L10" s="8" t="s">
        <v>84</v>
      </c>
    </row>
    <row r="11" spans="1:13">
      <c r="A11" s="109" t="s">
        <v>85</v>
      </c>
      <c r="B11" s="38" t="s">
        <v>60</v>
      </c>
      <c r="D11" s="18"/>
      <c r="E11" s="110" t="s">
        <v>86</v>
      </c>
      <c r="F11" s="38" t="s">
        <v>71</v>
      </c>
      <c r="H11" s="18"/>
      <c r="I11" s="111" t="s">
        <v>87</v>
      </c>
      <c r="J11" s="111" t="s">
        <v>60</v>
      </c>
      <c r="K11" s="97">
        <v>1</v>
      </c>
      <c r="L11" s="98" t="s">
        <v>88</v>
      </c>
    </row>
    <row r="12" spans="1:13">
      <c r="A12" s="109" t="s">
        <v>89</v>
      </c>
      <c r="B12" s="38" t="s">
        <v>60</v>
      </c>
      <c r="D12" s="18"/>
      <c r="E12" s="110" t="s">
        <v>90</v>
      </c>
      <c r="F12" s="38" t="s">
        <v>60</v>
      </c>
      <c r="H12" s="18"/>
      <c r="I12" s="38" t="s">
        <v>91</v>
      </c>
      <c r="J12" s="38" t="s">
        <v>71</v>
      </c>
      <c r="L12" s="6"/>
    </row>
    <row r="13" spans="1:13">
      <c r="A13" s="109" t="s">
        <v>92</v>
      </c>
      <c r="B13" s="38" t="s">
        <v>60</v>
      </c>
      <c r="C13" t="s">
        <v>93</v>
      </c>
      <c r="D13" s="18" t="s">
        <v>94</v>
      </c>
      <c r="E13" s="110" t="s">
        <v>95</v>
      </c>
      <c r="F13" s="38" t="s">
        <v>71</v>
      </c>
      <c r="H13" s="18"/>
      <c r="I13" s="38" t="s">
        <v>96</v>
      </c>
      <c r="J13" s="38" t="s">
        <v>60</v>
      </c>
      <c r="L13" s="6"/>
    </row>
    <row r="14" spans="1:13" ht="26.4">
      <c r="A14" s="109" t="s">
        <v>97</v>
      </c>
      <c r="B14" s="38" t="s">
        <v>60</v>
      </c>
      <c r="D14" s="18"/>
      <c r="E14" s="110" t="s">
        <v>98</v>
      </c>
      <c r="F14" s="38" t="s">
        <v>71</v>
      </c>
      <c r="H14" s="18"/>
      <c r="I14" s="38" t="s">
        <v>99</v>
      </c>
      <c r="J14" s="38" t="s">
        <v>100</v>
      </c>
      <c r="K14" s="9" t="s">
        <v>101</v>
      </c>
      <c r="L14" s="6" t="s">
        <v>160</v>
      </c>
    </row>
    <row r="15" spans="1:13" ht="26.4">
      <c r="A15" s="109" t="s">
        <v>102</v>
      </c>
      <c r="B15" s="38" t="s">
        <v>71</v>
      </c>
      <c r="D15" s="18"/>
      <c r="E15" s="110" t="s">
        <v>103</v>
      </c>
      <c r="F15" s="38" t="s">
        <v>71</v>
      </c>
      <c r="H15" s="18"/>
      <c r="I15" s="38" t="s">
        <v>104</v>
      </c>
      <c r="J15" s="38" t="s">
        <v>100</v>
      </c>
      <c r="L15" s="6" t="s">
        <v>160</v>
      </c>
    </row>
    <row r="16" spans="1:13" ht="26.4">
      <c r="A16" s="109" t="s">
        <v>105</v>
      </c>
      <c r="B16" s="38" t="s">
        <v>71</v>
      </c>
      <c r="D16" s="18"/>
      <c r="E16" s="110" t="s">
        <v>106</v>
      </c>
      <c r="F16" s="38" t="s">
        <v>60</v>
      </c>
      <c r="H16" s="18"/>
      <c r="I16" s="38" t="s">
        <v>107</v>
      </c>
      <c r="J16" s="38" t="s">
        <v>100</v>
      </c>
      <c r="K16" s="2">
        <v>1</v>
      </c>
      <c r="L16" s="6" t="s">
        <v>161</v>
      </c>
    </row>
    <row r="17" spans="1:12">
      <c r="A17" s="109" t="s">
        <v>108</v>
      </c>
      <c r="B17" s="38" t="s">
        <v>71</v>
      </c>
      <c r="D17" s="18"/>
      <c r="E17" s="110" t="s">
        <v>109</v>
      </c>
      <c r="F17" s="38" t="s">
        <v>60</v>
      </c>
      <c r="H17" s="18"/>
      <c r="I17" s="112" t="s">
        <v>110</v>
      </c>
      <c r="J17" s="112" t="s">
        <v>60</v>
      </c>
      <c r="L17" s="6"/>
    </row>
    <row r="18" spans="1:12" ht="26.4">
      <c r="A18" s="109" t="s">
        <v>111</v>
      </c>
      <c r="B18" s="38" t="s">
        <v>60</v>
      </c>
      <c r="C18" t="s">
        <v>112</v>
      </c>
      <c r="D18" s="19" t="s">
        <v>113</v>
      </c>
      <c r="E18" s="110" t="s">
        <v>114</v>
      </c>
      <c r="F18" s="38" t="s">
        <v>60</v>
      </c>
      <c r="H18" s="18"/>
      <c r="I18" s="78" t="s">
        <v>115</v>
      </c>
      <c r="J18" s="78" t="s">
        <v>60</v>
      </c>
      <c r="K18" s="78" t="s">
        <v>116</v>
      </c>
      <c r="L18" s="85" t="s">
        <v>117</v>
      </c>
    </row>
    <row r="19" spans="1:12" ht="39.6">
      <c r="D19" s="18"/>
      <c r="E19" t="s">
        <v>118</v>
      </c>
      <c r="F19" t="s">
        <v>60</v>
      </c>
      <c r="H19" s="19" t="s">
        <v>119</v>
      </c>
      <c r="I19" s="38" t="s">
        <v>120</v>
      </c>
      <c r="J19" s="38" t="s">
        <v>60</v>
      </c>
      <c r="L19" s="6"/>
    </row>
    <row r="20" spans="1:12">
      <c r="A20" s="11"/>
      <c r="D20" s="18"/>
      <c r="H20" s="18"/>
      <c r="I20" s="38" t="s">
        <v>121</v>
      </c>
      <c r="J20" s="38" t="s">
        <v>71</v>
      </c>
      <c r="L20" s="6"/>
    </row>
    <row r="21" spans="1:12">
      <c r="A21" s="11"/>
      <c r="D21" s="18"/>
      <c r="H21" s="18"/>
      <c r="I21" s="38" t="s">
        <v>122</v>
      </c>
      <c r="J21" s="38" t="s">
        <v>71</v>
      </c>
      <c r="L21" s="6"/>
    </row>
    <row r="22" spans="1:12">
      <c r="A22" s="11"/>
      <c r="D22" s="18"/>
      <c r="E22" s="27"/>
      <c r="H22" s="18"/>
      <c r="I22" s="38" t="s">
        <v>123</v>
      </c>
      <c r="J22" s="38" t="s">
        <v>71</v>
      </c>
      <c r="L22" s="6"/>
    </row>
    <row r="23" spans="1:12" ht="26.4">
      <c r="A23" s="11"/>
      <c r="D23" s="18"/>
      <c r="H23" s="18"/>
      <c r="I23" s="110" t="s">
        <v>124</v>
      </c>
      <c r="J23" s="38" t="s">
        <v>100</v>
      </c>
      <c r="K23" s="45"/>
      <c r="L23" s="6" t="s">
        <v>162</v>
      </c>
    </row>
    <row r="24" spans="1:12">
      <c r="A24" s="11"/>
      <c r="D24" s="18"/>
      <c r="H24" s="18"/>
      <c r="I24" s="110" t="s">
        <v>125</v>
      </c>
      <c r="J24" s="38" t="s">
        <v>60</v>
      </c>
      <c r="K24" s="113" t="s">
        <v>126</v>
      </c>
      <c r="L24" s="6"/>
    </row>
    <row r="25" spans="1:12" ht="13.8" thickBot="1">
      <c r="A25" s="12"/>
      <c r="B25" s="13"/>
      <c r="C25" s="13"/>
      <c r="D25" s="20"/>
      <c r="E25" s="28"/>
      <c r="F25" s="13"/>
      <c r="G25" s="13"/>
      <c r="H25" s="20"/>
      <c r="I25" s="114" t="s">
        <v>127</v>
      </c>
      <c r="J25" s="115" t="s">
        <v>71</v>
      </c>
      <c r="K25" s="116"/>
      <c r="L25" s="6"/>
    </row>
    <row r="26" spans="1:12" ht="13.8" thickTop="1">
      <c r="A26" s="190" t="s">
        <v>128</v>
      </c>
      <c r="B26" s="191"/>
      <c r="C26" s="191"/>
      <c r="D26" s="191"/>
      <c r="E26" s="192" t="s">
        <v>129</v>
      </c>
      <c r="F26" s="191"/>
      <c r="G26" s="191"/>
      <c r="H26" s="193"/>
      <c r="I26" s="192" t="s">
        <v>130</v>
      </c>
      <c r="J26" s="191"/>
      <c r="K26" s="191"/>
      <c r="L26" s="194"/>
    </row>
    <row r="27" spans="1:12">
      <c r="A27" s="107" t="s">
        <v>56</v>
      </c>
      <c r="B27" s="17" t="s">
        <v>57</v>
      </c>
      <c r="C27" s="17" t="s">
        <v>58</v>
      </c>
      <c r="D27" s="17" t="s">
        <v>2</v>
      </c>
      <c r="E27" s="108" t="s">
        <v>56</v>
      </c>
      <c r="F27" s="17" t="s">
        <v>57</v>
      </c>
      <c r="G27" s="17" t="s">
        <v>58</v>
      </c>
      <c r="H27" s="21" t="s">
        <v>2</v>
      </c>
      <c r="I27" s="108" t="s">
        <v>56</v>
      </c>
      <c r="J27" s="17" t="s">
        <v>57</v>
      </c>
      <c r="K27" s="17" t="s">
        <v>58</v>
      </c>
      <c r="L27" s="22" t="s">
        <v>2</v>
      </c>
    </row>
    <row r="28" spans="1:12">
      <c r="A28" s="109" t="s">
        <v>59</v>
      </c>
      <c r="B28" s="38" t="s">
        <v>60</v>
      </c>
      <c r="C28" s="39" t="s">
        <v>131</v>
      </c>
      <c r="D28" s="77"/>
      <c r="E28" s="38" t="s">
        <v>59</v>
      </c>
      <c r="F28" s="38" t="s">
        <v>60</v>
      </c>
      <c r="G28" s="39" t="s">
        <v>132</v>
      </c>
      <c r="H28" s="77"/>
      <c r="I28" s="38" t="s">
        <v>59</v>
      </c>
      <c r="J28" s="38" t="s">
        <v>60</v>
      </c>
      <c r="K28" s="45" t="s">
        <v>133</v>
      </c>
      <c r="L28" s="8"/>
    </row>
    <row r="29" spans="1:12" ht="39.6">
      <c r="A29" s="109" t="s">
        <v>134</v>
      </c>
      <c r="B29" s="38" t="s">
        <v>60</v>
      </c>
      <c r="C29" s="9" t="s">
        <v>101</v>
      </c>
      <c r="D29" s="18"/>
      <c r="E29" s="38" t="s">
        <v>72</v>
      </c>
      <c r="F29" s="38" t="s">
        <v>60</v>
      </c>
      <c r="G29" s="2" t="s">
        <v>73</v>
      </c>
      <c r="H29" s="19" t="s">
        <v>74</v>
      </c>
      <c r="I29" s="110" t="s">
        <v>135</v>
      </c>
      <c r="J29" s="38" t="s">
        <v>60</v>
      </c>
      <c r="K29" s="117" t="s">
        <v>136</v>
      </c>
      <c r="L29" s="6" t="s">
        <v>137</v>
      </c>
    </row>
    <row r="30" spans="1:12" ht="39.6">
      <c r="A30" s="109" t="s">
        <v>138</v>
      </c>
      <c r="B30" s="38" t="s">
        <v>60</v>
      </c>
      <c r="C30" s="9" t="s">
        <v>139</v>
      </c>
      <c r="D30" s="18"/>
      <c r="E30" s="38" t="s">
        <v>140</v>
      </c>
      <c r="F30" s="38" t="s">
        <v>60</v>
      </c>
      <c r="G30" t="s">
        <v>141</v>
      </c>
      <c r="H30" s="18" t="s">
        <v>142</v>
      </c>
      <c r="I30" s="110" t="s">
        <v>143</v>
      </c>
      <c r="J30" s="38" t="s">
        <v>71</v>
      </c>
      <c r="K30" s="117" t="s">
        <v>136</v>
      </c>
      <c r="L30" s="6" t="s">
        <v>144</v>
      </c>
    </row>
    <row r="31" spans="1:12">
      <c r="A31" s="109" t="s">
        <v>145</v>
      </c>
      <c r="B31" s="38" t="s">
        <v>60</v>
      </c>
      <c r="C31" s="2">
        <v>1</v>
      </c>
      <c r="D31" s="18"/>
      <c r="E31" s="38" t="s">
        <v>146</v>
      </c>
      <c r="F31" s="38" t="s">
        <v>60</v>
      </c>
      <c r="G31" t="s">
        <v>68</v>
      </c>
      <c r="H31" s="18" t="s">
        <v>147</v>
      </c>
      <c r="I31" s="38" t="s">
        <v>148</v>
      </c>
      <c r="J31" s="38" t="s">
        <v>71</v>
      </c>
      <c r="L31" s="6"/>
    </row>
    <row r="32" spans="1:12">
      <c r="A32" s="109" t="s">
        <v>149</v>
      </c>
      <c r="B32" s="38" t="s">
        <v>60</v>
      </c>
      <c r="C32" s="2">
        <v>0</v>
      </c>
      <c r="D32" s="18"/>
      <c r="E32" s="38" t="s">
        <v>150</v>
      </c>
      <c r="F32" s="38" t="s">
        <v>71</v>
      </c>
      <c r="H32" s="18"/>
      <c r="I32" s="38" t="s">
        <v>163</v>
      </c>
      <c r="J32" s="38" t="s">
        <v>100</v>
      </c>
      <c r="L32" s="6" t="s">
        <v>164</v>
      </c>
    </row>
    <row r="33" spans="1:12" ht="26.4">
      <c r="A33" s="109" t="s">
        <v>153</v>
      </c>
      <c r="B33" s="38" t="s">
        <v>60</v>
      </c>
      <c r="C33" s="2">
        <v>1</v>
      </c>
      <c r="D33" s="18"/>
      <c r="E33" s="111" t="s">
        <v>165</v>
      </c>
      <c r="F33" s="111" t="s">
        <v>100</v>
      </c>
      <c r="G33" s="99" t="s">
        <v>166</v>
      </c>
      <c r="H33" s="18"/>
      <c r="I33" s="38" t="s">
        <v>151</v>
      </c>
      <c r="J33" s="38" t="s">
        <v>60</v>
      </c>
      <c r="L33" s="8" t="s">
        <v>152</v>
      </c>
    </row>
    <row r="34" spans="1:12" ht="26.4">
      <c r="A34" s="109" t="s">
        <v>89</v>
      </c>
      <c r="B34" s="38" t="s">
        <v>60</v>
      </c>
      <c r="C34" s="2"/>
      <c r="D34" s="18"/>
      <c r="E34" s="111" t="s">
        <v>167</v>
      </c>
      <c r="F34" s="111" t="s">
        <v>100</v>
      </c>
      <c r="G34" s="99" t="s">
        <v>168</v>
      </c>
      <c r="H34" s="18"/>
      <c r="I34" s="38"/>
      <c r="J34" s="38"/>
      <c r="L34" s="6"/>
    </row>
    <row r="35" spans="1:12" ht="26.4">
      <c r="A35" s="109" t="s">
        <v>154</v>
      </c>
      <c r="B35" s="38" t="s">
        <v>60</v>
      </c>
      <c r="C35" t="s">
        <v>100</v>
      </c>
      <c r="D35" s="18" t="s">
        <v>155</v>
      </c>
      <c r="E35" s="38" t="s">
        <v>134</v>
      </c>
      <c r="F35" s="38" t="s">
        <v>60</v>
      </c>
      <c r="G35" s="9" t="s">
        <v>101</v>
      </c>
      <c r="H35" s="18"/>
      <c r="L35" s="6"/>
    </row>
    <row r="36" spans="1:12" ht="26.4">
      <c r="A36" s="109"/>
      <c r="B36" s="38"/>
      <c r="D36" s="18"/>
      <c r="E36" s="38" t="s">
        <v>138</v>
      </c>
      <c r="F36" s="38" t="s">
        <v>60</v>
      </c>
      <c r="G36" s="9" t="s">
        <v>139</v>
      </c>
      <c r="H36" s="18"/>
      <c r="L36" s="6"/>
    </row>
    <row r="37" spans="1:12">
      <c r="A37" s="109"/>
      <c r="B37" s="38"/>
      <c r="D37" s="18"/>
      <c r="E37" s="38" t="s">
        <v>145</v>
      </c>
      <c r="F37" s="38" t="s">
        <v>60</v>
      </c>
      <c r="G37" s="2">
        <v>1</v>
      </c>
      <c r="H37" s="18"/>
      <c r="L37" s="6"/>
    </row>
    <row r="38" spans="1:12">
      <c r="A38" s="11"/>
      <c r="D38" s="18"/>
      <c r="E38" s="38" t="s">
        <v>156</v>
      </c>
      <c r="F38" s="38" t="s">
        <v>60</v>
      </c>
      <c r="H38" s="18"/>
      <c r="L38" s="6"/>
    </row>
    <row r="39" spans="1:12">
      <c r="A39" s="11"/>
      <c r="D39" s="18"/>
      <c r="E39" s="38" t="s">
        <v>157</v>
      </c>
      <c r="F39" s="38" t="s">
        <v>60</v>
      </c>
      <c r="G39" t="s">
        <v>158</v>
      </c>
      <c r="H39" s="18"/>
      <c r="L39" s="6"/>
    </row>
    <row r="40" spans="1:12">
      <c r="A40" s="11"/>
      <c r="D40" s="18"/>
      <c r="E40" s="38" t="s">
        <v>154</v>
      </c>
      <c r="F40" s="38" t="s">
        <v>60</v>
      </c>
      <c r="G40" t="s">
        <v>100</v>
      </c>
      <c r="H40" s="18" t="s">
        <v>155</v>
      </c>
      <c r="L40" s="6"/>
    </row>
    <row r="41" spans="1:12" ht="13.8" thickBot="1">
      <c r="A41" s="12"/>
      <c r="B41" s="13"/>
      <c r="C41" s="13"/>
      <c r="D41" s="20"/>
      <c r="E41" s="13"/>
      <c r="F41" s="13"/>
      <c r="G41" s="13"/>
      <c r="H41" s="20"/>
      <c r="I41" s="13"/>
      <c r="J41" s="13"/>
      <c r="K41" s="15"/>
      <c r="L41" s="16"/>
    </row>
    <row r="42" spans="1:12" ht="13.8" thickTop="1">
      <c r="A42" s="187" t="s">
        <v>170</v>
      </c>
      <c r="B42" s="188"/>
      <c r="C42" s="188"/>
      <c r="D42" s="189"/>
    </row>
    <row r="43" spans="1:12">
      <c r="A43" s="118" t="s">
        <v>56</v>
      </c>
      <c r="B43" s="101" t="s">
        <v>57</v>
      </c>
      <c r="C43" s="101" t="s">
        <v>58</v>
      </c>
      <c r="D43" s="102" t="s">
        <v>2</v>
      </c>
    </row>
    <row r="44" spans="1:12">
      <c r="A44" s="119" t="s">
        <v>59</v>
      </c>
      <c r="B44" s="111" t="s">
        <v>60</v>
      </c>
      <c r="C44" s="104" t="s">
        <v>171</v>
      </c>
      <c r="D44" s="105"/>
    </row>
    <row r="45" spans="1:12">
      <c r="A45" s="119" t="s">
        <v>92</v>
      </c>
      <c r="B45" s="111" t="s">
        <v>60</v>
      </c>
      <c r="C45" s="99" t="s">
        <v>100</v>
      </c>
      <c r="D45" s="105" t="s">
        <v>172</v>
      </c>
    </row>
    <row r="46" spans="1:12" ht="39.6">
      <c r="A46" s="119" t="s">
        <v>173</v>
      </c>
      <c r="B46" s="111" t="s">
        <v>100</v>
      </c>
      <c r="C46" s="99"/>
      <c r="D46" s="106" t="s">
        <v>174</v>
      </c>
    </row>
    <row r="47" spans="1:12">
      <c r="A47" s="119" t="s">
        <v>175</v>
      </c>
      <c r="B47" s="111" t="s">
        <v>60</v>
      </c>
      <c r="C47" s="97"/>
      <c r="D47" s="105"/>
    </row>
    <row r="48" spans="1:12">
      <c r="A48" s="119" t="s">
        <v>134</v>
      </c>
      <c r="B48" s="111" t="s">
        <v>60</v>
      </c>
      <c r="C48" s="97"/>
      <c r="D48" s="105"/>
    </row>
    <row r="49" spans="1:4" ht="13.8" thickBot="1">
      <c r="A49" s="120"/>
      <c r="B49" s="121"/>
      <c r="C49" s="121"/>
      <c r="D49" s="122"/>
    </row>
    <row r="50" spans="1:4" ht="13.8" thickTop="1"/>
    <row r="53" spans="1:4">
      <c r="A53" s="38"/>
      <c r="B53" s="38"/>
    </row>
    <row r="54" spans="1:4">
      <c r="A54" s="38"/>
      <c r="B54" s="38"/>
    </row>
    <row r="55" spans="1:4">
      <c r="A55" s="38"/>
      <c r="B55" s="38"/>
    </row>
    <row r="56" spans="1:4">
      <c r="A56" s="38"/>
      <c r="B56" s="38"/>
    </row>
    <row r="57" spans="1:4">
      <c r="A57" s="38"/>
      <c r="B57" s="38"/>
    </row>
    <row r="58" spans="1:4">
      <c r="A58" s="38"/>
      <c r="B58" s="38"/>
    </row>
    <row r="59" spans="1:4">
      <c r="A59" s="38"/>
      <c r="B59" s="38"/>
    </row>
    <row r="60" spans="1:4">
      <c r="A60" s="38"/>
      <c r="B60" s="38"/>
    </row>
  </sheetData>
  <mergeCells count="10">
    <mergeCell ref="A1:L1"/>
    <mergeCell ref="A2:L2"/>
    <mergeCell ref="A3:L3"/>
    <mergeCell ref="A42:D42"/>
    <mergeCell ref="A26:D26"/>
    <mergeCell ref="E26:H26"/>
    <mergeCell ref="I26:L26"/>
    <mergeCell ref="A4:D4"/>
    <mergeCell ref="E4:H4"/>
    <mergeCell ref="I4:L4"/>
  </mergeCells>
  <hyperlinks>
    <hyperlink ref="M1" location="Legend!A1" display="Legend" xr:uid="{20B17B2D-E194-4A58-9DC5-0CDDADC72FE0}"/>
  </hyperlinks>
  <pageMargins left="0.2" right="0.21" top="0.19" bottom="0.44" header="0.17" footer="0.18"/>
  <pageSetup paperSize="9" scale="70" orientation="landscape" r:id="rId1"/>
  <headerFooter alignWithMargins="0">
    <oddFooter>&amp;L&amp;A&amp;CPage &amp;P of &amp;N&amp;R&amp;D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EB082-33A2-4772-8ECD-826D5B727B73}">
  <dimension ref="A1:M62"/>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176</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4" t="s">
        <v>72</v>
      </c>
      <c r="J8" s="4" t="s">
        <v>60</v>
      </c>
      <c r="K8" s="83" t="s">
        <v>73</v>
      </c>
      <c r="L8" s="46" t="s">
        <v>74</v>
      </c>
    </row>
    <row r="9" spans="1:13" ht="66">
      <c r="A9" s="7" t="s">
        <v>75</v>
      </c>
      <c r="B9" s="4" t="s">
        <v>60</v>
      </c>
      <c r="D9" s="37"/>
      <c r="E9" s="26" t="s">
        <v>76</v>
      </c>
      <c r="F9" s="4" t="s">
        <v>60</v>
      </c>
      <c r="H9" s="37"/>
      <c r="I9" s="4" t="s">
        <v>77</v>
      </c>
      <c r="J9" s="4" t="s">
        <v>60</v>
      </c>
      <c r="K9" s="4" t="s">
        <v>78</v>
      </c>
      <c r="L9" s="46"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1</v>
      </c>
      <c r="L11" s="85" t="s">
        <v>88</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101</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83">
        <v>1</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78" t="s">
        <v>115</v>
      </c>
      <c r="J18" s="78" t="s">
        <v>60</v>
      </c>
      <c r="K18" s="78" t="s">
        <v>116</v>
      </c>
      <c r="L18" s="85" t="s">
        <v>117</v>
      </c>
    </row>
    <row r="19" spans="1:12" ht="39.6">
      <c r="D19" s="37"/>
      <c r="E19" s="36" t="s">
        <v>118</v>
      </c>
      <c r="F19" s="36" t="s">
        <v>60</v>
      </c>
      <c r="H19" s="84" t="s">
        <v>119</v>
      </c>
      <c r="I19" s="4" t="s">
        <v>120</v>
      </c>
      <c r="J19" s="4" t="s">
        <v>60</v>
      </c>
      <c r="L19" s="46"/>
    </row>
    <row r="20" spans="1:12">
      <c r="A20" s="86"/>
      <c r="D20" s="37"/>
      <c r="H20" s="37"/>
      <c r="I20" s="4" t="s">
        <v>121</v>
      </c>
      <c r="J20" s="4" t="s">
        <v>71</v>
      </c>
      <c r="L20" s="46"/>
    </row>
    <row r="21" spans="1:12">
      <c r="A21" s="86"/>
      <c r="D21" s="37"/>
      <c r="H21" s="37"/>
      <c r="I21" s="4" t="s">
        <v>122</v>
      </c>
      <c r="J21" s="4" t="s">
        <v>71</v>
      </c>
      <c r="L21" s="46"/>
    </row>
    <row r="22" spans="1:12">
      <c r="A22" s="86"/>
      <c r="D22" s="37"/>
      <c r="H22" s="37"/>
      <c r="I22" s="4" t="s">
        <v>123</v>
      </c>
      <c r="J22" s="4" t="s">
        <v>71</v>
      </c>
      <c r="L22" s="46"/>
    </row>
    <row r="23" spans="1:12" ht="26.4">
      <c r="A23" s="86"/>
      <c r="D23" s="37"/>
      <c r="E23" s="87"/>
      <c r="H23" s="37"/>
      <c r="I23" s="26" t="s">
        <v>124</v>
      </c>
      <c r="J23" s="4" t="s">
        <v>100</v>
      </c>
      <c r="K23" s="40"/>
      <c r="L23" s="46" t="s">
        <v>162</v>
      </c>
    </row>
    <row r="24" spans="1:12">
      <c r="A24" s="86"/>
      <c r="D24" s="37"/>
      <c r="E24" s="87"/>
      <c r="H24" s="37"/>
      <c r="I24" s="26" t="s">
        <v>125</v>
      </c>
      <c r="J24" s="4" t="s">
        <v>60</v>
      </c>
      <c r="K24" s="41" t="s">
        <v>126</v>
      </c>
      <c r="L24" s="46"/>
    </row>
    <row r="25" spans="1:12" ht="13.8" thickBot="1">
      <c r="A25" s="88"/>
      <c r="B25" s="89"/>
      <c r="C25" s="89"/>
      <c r="D25" s="90"/>
      <c r="E25" s="91"/>
      <c r="F25" s="89"/>
      <c r="G25" s="89"/>
      <c r="H25" s="90"/>
      <c r="I25" s="42" t="s">
        <v>127</v>
      </c>
      <c r="J25" s="43" t="s">
        <v>71</v>
      </c>
      <c r="K25" s="44"/>
      <c r="L25" s="46"/>
    </row>
    <row r="26" spans="1:12" ht="13.8" thickTop="1">
      <c r="A26" s="178" t="s">
        <v>128</v>
      </c>
      <c r="B26" s="179"/>
      <c r="C26" s="179"/>
      <c r="D26" s="179"/>
      <c r="E26" s="180" t="s">
        <v>129</v>
      </c>
      <c r="F26" s="179"/>
      <c r="G26" s="179"/>
      <c r="H26" s="181"/>
      <c r="I26" s="180" t="s">
        <v>177</v>
      </c>
      <c r="J26" s="179"/>
      <c r="K26" s="179"/>
      <c r="L26" s="182"/>
    </row>
    <row r="27" spans="1:12">
      <c r="A27" s="23" t="s">
        <v>56</v>
      </c>
      <c r="B27" s="79" t="s">
        <v>57</v>
      </c>
      <c r="C27" s="79" t="s">
        <v>58</v>
      </c>
      <c r="D27" s="79" t="s">
        <v>2</v>
      </c>
      <c r="E27" s="24" t="s">
        <v>56</v>
      </c>
      <c r="F27" s="79" t="s">
        <v>57</v>
      </c>
      <c r="G27" s="79" t="s">
        <v>58</v>
      </c>
      <c r="H27" s="80" t="s">
        <v>2</v>
      </c>
      <c r="I27" s="24" t="s">
        <v>56</v>
      </c>
      <c r="J27" s="79" t="s">
        <v>57</v>
      </c>
      <c r="K27" s="79" t="s">
        <v>58</v>
      </c>
      <c r="L27" s="81" t="s">
        <v>2</v>
      </c>
    </row>
    <row r="28" spans="1:12">
      <c r="A28" s="3" t="s">
        <v>59</v>
      </c>
      <c r="B28" s="4" t="s">
        <v>60</v>
      </c>
      <c r="C28" s="62" t="s">
        <v>131</v>
      </c>
      <c r="D28" s="37"/>
      <c r="E28" s="4" t="s">
        <v>59</v>
      </c>
      <c r="F28" s="4" t="s">
        <v>60</v>
      </c>
      <c r="G28" s="62" t="s">
        <v>132</v>
      </c>
      <c r="H28" s="82"/>
      <c r="I28" s="4" t="s">
        <v>59</v>
      </c>
      <c r="J28" s="4" t="s">
        <v>60</v>
      </c>
      <c r="K28" s="83" t="s">
        <v>178</v>
      </c>
      <c r="L28" s="46"/>
    </row>
    <row r="29" spans="1:12" ht="26.4">
      <c r="A29" s="7" t="s">
        <v>134</v>
      </c>
      <c r="B29" s="4" t="s">
        <v>60</v>
      </c>
      <c r="C29" s="33" t="s">
        <v>101</v>
      </c>
      <c r="D29" s="37"/>
      <c r="E29" s="4" t="s">
        <v>72</v>
      </c>
      <c r="F29" s="4" t="s">
        <v>60</v>
      </c>
      <c r="G29" s="83" t="s">
        <v>73</v>
      </c>
      <c r="H29" s="84" t="s">
        <v>74</v>
      </c>
      <c r="I29" s="94" t="s">
        <v>165</v>
      </c>
      <c r="J29" s="94" t="s">
        <v>100</v>
      </c>
      <c r="K29" s="123" t="s">
        <v>166</v>
      </c>
      <c r="L29" s="46"/>
    </row>
    <row r="30" spans="1:12" ht="26.4">
      <c r="A30" s="7" t="s">
        <v>138</v>
      </c>
      <c r="B30" s="4" t="s">
        <v>60</v>
      </c>
      <c r="C30" s="33" t="s">
        <v>139</v>
      </c>
      <c r="D30" s="37"/>
      <c r="E30" s="4" t="s">
        <v>140</v>
      </c>
      <c r="F30" s="4" t="s">
        <v>60</v>
      </c>
      <c r="G30" s="36" t="s">
        <v>141</v>
      </c>
      <c r="H30" s="37" t="s">
        <v>142</v>
      </c>
      <c r="I30" s="94" t="s">
        <v>167</v>
      </c>
      <c r="J30" s="94" t="s">
        <v>100</v>
      </c>
      <c r="K30" s="123" t="s">
        <v>168</v>
      </c>
      <c r="L30" s="46"/>
    </row>
    <row r="31" spans="1:12">
      <c r="A31" s="7" t="s">
        <v>145</v>
      </c>
      <c r="B31" s="4" t="s">
        <v>60</v>
      </c>
      <c r="C31" s="83">
        <v>1</v>
      </c>
      <c r="D31" s="37"/>
      <c r="E31" s="4" t="s">
        <v>146</v>
      </c>
      <c r="F31" s="4" t="s">
        <v>60</v>
      </c>
      <c r="G31" s="36" t="s">
        <v>68</v>
      </c>
      <c r="H31" s="37" t="s">
        <v>147</v>
      </c>
      <c r="I31" s="4" t="s">
        <v>179</v>
      </c>
      <c r="J31" s="4" t="s">
        <v>60</v>
      </c>
      <c r="K31" s="83" t="s">
        <v>101</v>
      </c>
      <c r="L31" s="46"/>
    </row>
    <row r="32" spans="1:12" ht="26.4">
      <c r="A32" s="7" t="s">
        <v>149</v>
      </c>
      <c r="B32" s="4" t="s">
        <v>60</v>
      </c>
      <c r="C32" s="83">
        <v>0</v>
      </c>
      <c r="D32" s="37"/>
      <c r="E32" s="4" t="s">
        <v>150</v>
      </c>
      <c r="F32" s="4" t="s">
        <v>71</v>
      </c>
      <c r="H32" s="37"/>
      <c r="I32" s="4" t="s">
        <v>180</v>
      </c>
      <c r="J32" s="4" t="s">
        <v>100</v>
      </c>
      <c r="L32" s="46" t="s">
        <v>181</v>
      </c>
    </row>
    <row r="33" spans="1:12" ht="26.4">
      <c r="A33" s="7" t="s">
        <v>153</v>
      </c>
      <c r="B33" s="4" t="s">
        <v>60</v>
      </c>
      <c r="C33" s="83">
        <v>1</v>
      </c>
      <c r="D33" s="37"/>
      <c r="E33" s="94" t="s">
        <v>165</v>
      </c>
      <c r="F33" s="94" t="s">
        <v>71</v>
      </c>
      <c r="G33" s="123" t="s">
        <v>166</v>
      </c>
      <c r="H33" s="37"/>
      <c r="I33" s="4" t="s">
        <v>182</v>
      </c>
      <c r="J33" s="4" t="s">
        <v>100</v>
      </c>
      <c r="L33" s="46" t="s">
        <v>183</v>
      </c>
    </row>
    <row r="34" spans="1:12" ht="26.4">
      <c r="A34" s="7" t="s">
        <v>89</v>
      </c>
      <c r="B34" s="4" t="s">
        <v>60</v>
      </c>
      <c r="C34" s="83"/>
      <c r="D34" s="37"/>
      <c r="E34" s="94" t="s">
        <v>167</v>
      </c>
      <c r="F34" s="94" t="s">
        <v>71</v>
      </c>
      <c r="G34" s="123" t="s">
        <v>168</v>
      </c>
      <c r="H34" s="37"/>
      <c r="I34" s="4" t="s">
        <v>184</v>
      </c>
      <c r="J34" s="4" t="s">
        <v>100</v>
      </c>
      <c r="L34" s="46" t="s">
        <v>181</v>
      </c>
    </row>
    <row r="35" spans="1:12" ht="26.4">
      <c r="A35" s="7" t="s">
        <v>154</v>
      </c>
      <c r="B35" s="4" t="s">
        <v>60</v>
      </c>
      <c r="C35" s="36" t="s">
        <v>100</v>
      </c>
      <c r="D35" s="37" t="s">
        <v>155</v>
      </c>
      <c r="E35" s="4" t="s">
        <v>134</v>
      </c>
      <c r="F35" s="4" t="s">
        <v>60</v>
      </c>
      <c r="G35" s="33" t="s">
        <v>101</v>
      </c>
      <c r="H35" s="37"/>
      <c r="I35" s="36" t="s">
        <v>157</v>
      </c>
      <c r="J35" s="36" t="s">
        <v>60</v>
      </c>
      <c r="K35" s="83">
        <v>0</v>
      </c>
      <c r="L35" s="46"/>
    </row>
    <row r="36" spans="1:12" ht="26.4">
      <c r="A36" s="7"/>
      <c r="B36" s="4"/>
      <c r="D36" s="37"/>
      <c r="E36" s="4" t="s">
        <v>138</v>
      </c>
      <c r="F36" s="4" t="s">
        <v>60</v>
      </c>
      <c r="G36" s="33" t="s">
        <v>139</v>
      </c>
      <c r="H36" s="37"/>
      <c r="I36" s="36" t="s">
        <v>89</v>
      </c>
      <c r="J36" s="36" t="s">
        <v>60</v>
      </c>
      <c r="K36" s="83">
        <v>0</v>
      </c>
      <c r="L36" s="46"/>
    </row>
    <row r="37" spans="1:12" ht="26.4">
      <c r="A37" s="7"/>
      <c r="B37" s="4"/>
      <c r="D37" s="37"/>
      <c r="E37" s="4" t="s">
        <v>145</v>
      </c>
      <c r="F37" s="4" t="s">
        <v>60</v>
      </c>
      <c r="G37" s="83">
        <v>1</v>
      </c>
      <c r="H37" s="37"/>
      <c r="I37" s="36" t="s">
        <v>185</v>
      </c>
      <c r="J37" s="36" t="s">
        <v>100</v>
      </c>
      <c r="L37" s="46" t="s">
        <v>186</v>
      </c>
    </row>
    <row r="38" spans="1:12" ht="26.4">
      <c r="A38" s="86"/>
      <c r="D38" s="37"/>
      <c r="E38" s="4" t="s">
        <v>156</v>
      </c>
      <c r="F38" s="4" t="s">
        <v>60</v>
      </c>
      <c r="H38" s="37"/>
      <c r="I38" s="36" t="s">
        <v>187</v>
      </c>
      <c r="J38" s="36" t="s">
        <v>100</v>
      </c>
      <c r="L38" s="46" t="s">
        <v>186</v>
      </c>
    </row>
    <row r="39" spans="1:12">
      <c r="A39" s="86"/>
      <c r="D39" s="37"/>
      <c r="E39" s="4" t="s">
        <v>157</v>
      </c>
      <c r="F39" s="4" t="s">
        <v>60</v>
      </c>
      <c r="G39" s="36" t="s">
        <v>158</v>
      </c>
      <c r="H39" s="37"/>
      <c r="I39" s="36" t="s">
        <v>154</v>
      </c>
      <c r="J39" s="36" t="s">
        <v>60</v>
      </c>
      <c r="K39" s="83" t="s">
        <v>188</v>
      </c>
      <c r="L39" s="46" t="s">
        <v>189</v>
      </c>
    </row>
    <row r="40" spans="1:12">
      <c r="A40" s="86"/>
      <c r="D40" s="37"/>
      <c r="E40" s="4" t="s">
        <v>154</v>
      </c>
      <c r="F40" s="4" t="s">
        <v>60</v>
      </c>
      <c r="G40" s="36" t="s">
        <v>100</v>
      </c>
      <c r="H40" s="37" t="s">
        <v>155</v>
      </c>
      <c r="L40" s="46"/>
    </row>
    <row r="41" spans="1:12" ht="13.8" thickBot="1">
      <c r="A41" s="88"/>
      <c r="B41" s="89"/>
      <c r="C41" s="89"/>
      <c r="D41" s="90"/>
      <c r="E41" s="89"/>
      <c r="F41" s="89"/>
      <c r="G41" s="89"/>
      <c r="H41" s="90"/>
      <c r="I41" s="89"/>
      <c r="J41" s="89"/>
      <c r="K41" s="93"/>
      <c r="L41" s="92"/>
    </row>
    <row r="42" spans="1:12" ht="13.8" thickTop="1">
      <c r="A42" s="195" t="s">
        <v>170</v>
      </c>
      <c r="B42" s="196"/>
      <c r="C42" s="196"/>
      <c r="D42" s="197"/>
    </row>
    <row r="43" spans="1:12">
      <c r="A43" s="100" t="s">
        <v>56</v>
      </c>
      <c r="B43" s="124" t="s">
        <v>57</v>
      </c>
      <c r="C43" s="124" t="s">
        <v>58</v>
      </c>
      <c r="D43" s="125" t="s">
        <v>2</v>
      </c>
    </row>
    <row r="44" spans="1:12">
      <c r="A44" s="103" t="s">
        <v>59</v>
      </c>
      <c r="B44" s="94" t="s">
        <v>60</v>
      </c>
      <c r="C44" s="126" t="s">
        <v>171</v>
      </c>
      <c r="D44" s="127"/>
    </row>
    <row r="45" spans="1:12">
      <c r="A45" s="103" t="s">
        <v>92</v>
      </c>
      <c r="B45" s="94" t="s">
        <v>60</v>
      </c>
      <c r="C45" s="123" t="s">
        <v>100</v>
      </c>
      <c r="D45" s="127" t="s">
        <v>172</v>
      </c>
    </row>
    <row r="46" spans="1:12" ht="39.6">
      <c r="A46" s="103" t="s">
        <v>173</v>
      </c>
      <c r="B46" s="94" t="s">
        <v>100</v>
      </c>
      <c r="C46" s="123"/>
      <c r="D46" s="128" t="s">
        <v>174</v>
      </c>
    </row>
    <row r="47" spans="1:12">
      <c r="A47" s="103" t="s">
        <v>175</v>
      </c>
      <c r="B47" s="94" t="s">
        <v>60</v>
      </c>
      <c r="C47" s="95"/>
      <c r="D47" s="127"/>
    </row>
    <row r="48" spans="1:12">
      <c r="A48" s="103" t="s">
        <v>134</v>
      </c>
      <c r="B48" s="94" t="s">
        <v>60</v>
      </c>
      <c r="C48" s="95"/>
      <c r="D48" s="127"/>
    </row>
    <row r="49" spans="1:12" ht="13.8" thickBot="1">
      <c r="A49" s="88"/>
      <c r="B49" s="89"/>
      <c r="C49" s="89"/>
      <c r="D49" s="90"/>
    </row>
    <row r="50" spans="1:12" ht="13.8" thickTop="1"/>
    <row r="52" spans="1:12">
      <c r="I52" s="4"/>
      <c r="J52" s="4"/>
    </row>
    <row r="53" spans="1:12">
      <c r="A53" s="4"/>
      <c r="B53" s="4"/>
      <c r="I53" s="4"/>
      <c r="J53" s="4"/>
    </row>
    <row r="54" spans="1:12">
      <c r="A54" s="4"/>
      <c r="B54" s="4"/>
      <c r="I54" s="4"/>
      <c r="J54" s="4"/>
      <c r="K54" s="33"/>
    </row>
    <row r="55" spans="1:12">
      <c r="A55" s="4"/>
      <c r="B55" s="4"/>
      <c r="I55" s="4"/>
      <c r="J55" s="4"/>
      <c r="L55" s="33"/>
    </row>
    <row r="56" spans="1:12">
      <c r="A56" s="4"/>
      <c r="B56" s="4"/>
      <c r="I56" s="4"/>
      <c r="J56" s="4"/>
    </row>
    <row r="57" spans="1:12">
      <c r="I57" s="4"/>
      <c r="J57" s="4"/>
      <c r="L57" s="33"/>
    </row>
    <row r="58" spans="1:12">
      <c r="I58" s="4"/>
      <c r="J58" s="4"/>
    </row>
    <row r="59" spans="1:12">
      <c r="I59" s="4"/>
      <c r="J59" s="4"/>
    </row>
    <row r="60" spans="1:12">
      <c r="I60" s="4"/>
      <c r="J60" s="4"/>
    </row>
    <row r="61" spans="1:12">
      <c r="I61" s="4"/>
      <c r="J61" s="4"/>
    </row>
    <row r="62" spans="1:12">
      <c r="I62" s="4"/>
      <c r="J62" s="4"/>
    </row>
  </sheetData>
  <mergeCells count="10">
    <mergeCell ref="A1:L1"/>
    <mergeCell ref="A2:L2"/>
    <mergeCell ref="A3:L3"/>
    <mergeCell ref="A42:D42"/>
    <mergeCell ref="A26:D26"/>
    <mergeCell ref="E26:H26"/>
    <mergeCell ref="I26:L26"/>
    <mergeCell ref="A4:D4"/>
    <mergeCell ref="E4:H4"/>
    <mergeCell ref="I4:L4"/>
  </mergeCells>
  <hyperlinks>
    <hyperlink ref="M1" location="Legend!A1" display="Legend" xr:uid="{075BF2B5-64A0-4140-9749-CA2D8888505C}"/>
  </hyperlinks>
  <pageMargins left="0.2" right="0.21" top="0.19" bottom="0.44" header="0.17" footer="0.18"/>
  <pageSetup paperSize="9" scale="70" orientation="landscape" r:id="rId1"/>
  <headerFooter alignWithMargins="0">
    <oddFooter>&amp;L&amp;A&amp;CPage &amp;P of &amp;N&amp;R&amp;D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D91B9-2813-4C41-9B59-6AEF1508EAAA}">
  <dimension ref="A1:M53"/>
  <sheetViews>
    <sheetView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3" t="s">
        <v>190</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40" t="s">
        <v>63</v>
      </c>
      <c r="L6" s="51"/>
    </row>
    <row r="7" spans="1:13">
      <c r="A7" s="7" t="s">
        <v>64</v>
      </c>
      <c r="B7" s="4" t="s">
        <v>60</v>
      </c>
      <c r="D7" s="37"/>
      <c r="E7" s="26" t="s">
        <v>65</v>
      </c>
      <c r="F7" s="4" t="s">
        <v>60</v>
      </c>
      <c r="H7" s="37"/>
      <c r="I7" s="4" t="s">
        <v>66</v>
      </c>
      <c r="J7" s="4" t="s">
        <v>60</v>
      </c>
      <c r="L7" s="46"/>
    </row>
    <row r="8" spans="1:13">
      <c r="A8" s="7" t="s">
        <v>67</v>
      </c>
      <c r="B8" s="4" t="s">
        <v>60</v>
      </c>
      <c r="C8" s="36" t="s">
        <v>68</v>
      </c>
      <c r="D8" s="37" t="s">
        <v>69</v>
      </c>
      <c r="E8" s="26" t="s">
        <v>70</v>
      </c>
      <c r="F8" s="4" t="s">
        <v>71</v>
      </c>
      <c r="H8" s="37"/>
      <c r="I8" s="94" t="s">
        <v>72</v>
      </c>
      <c r="J8" s="94" t="s">
        <v>60</v>
      </c>
      <c r="K8" s="95" t="s">
        <v>191</v>
      </c>
      <c r="L8" s="85" t="s">
        <v>192</v>
      </c>
    </row>
    <row r="9" spans="1:13" ht="66">
      <c r="A9" s="7" t="s">
        <v>75</v>
      </c>
      <c r="B9" s="4" t="s">
        <v>60</v>
      </c>
      <c r="D9" s="37"/>
      <c r="E9" s="26" t="s">
        <v>76</v>
      </c>
      <c r="F9" s="4" t="s">
        <v>60</v>
      </c>
      <c r="H9" s="37"/>
      <c r="I9" s="4" t="s">
        <v>77</v>
      </c>
      <c r="J9" s="4" t="s">
        <v>60</v>
      </c>
      <c r="K9" s="4" t="s">
        <v>78</v>
      </c>
      <c r="L9" s="46" t="s">
        <v>79</v>
      </c>
    </row>
    <row r="10" spans="1:13">
      <c r="A10" s="7"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1</v>
      </c>
      <c r="L11" s="85" t="s">
        <v>88</v>
      </c>
    </row>
    <row r="12" spans="1:13">
      <c r="A12" s="7" t="s">
        <v>89</v>
      </c>
      <c r="B12" s="4" t="s">
        <v>60</v>
      </c>
      <c r="D12" s="37"/>
      <c r="E12" s="26" t="s">
        <v>90</v>
      </c>
      <c r="F12" s="4" t="s">
        <v>60</v>
      </c>
      <c r="H12" s="37"/>
      <c r="I12" s="4" t="s">
        <v>91</v>
      </c>
      <c r="J12" s="4" t="s">
        <v>71</v>
      </c>
      <c r="L12" s="46"/>
    </row>
    <row r="13" spans="1:13">
      <c r="A13" s="7"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101</v>
      </c>
      <c r="L14" s="46" t="s">
        <v>160</v>
      </c>
    </row>
    <row r="15" spans="1:13" ht="26.4">
      <c r="A15" s="7" t="s">
        <v>102</v>
      </c>
      <c r="B15" s="4" t="s">
        <v>71</v>
      </c>
      <c r="D15" s="37"/>
      <c r="E15" s="26" t="s">
        <v>103</v>
      </c>
      <c r="F15" s="4" t="s">
        <v>71</v>
      </c>
      <c r="H15" s="37"/>
      <c r="I15" s="4" t="s">
        <v>104</v>
      </c>
      <c r="J15" s="4" t="s">
        <v>100</v>
      </c>
      <c r="L15" s="46" t="s">
        <v>160</v>
      </c>
    </row>
    <row r="16" spans="1:13" ht="26.4">
      <c r="A16" s="7" t="s">
        <v>105</v>
      </c>
      <c r="B16" s="4" t="s">
        <v>71</v>
      </c>
      <c r="D16" s="37"/>
      <c r="E16" s="26" t="s">
        <v>106</v>
      </c>
      <c r="F16" s="4" t="s">
        <v>60</v>
      </c>
      <c r="H16" s="37"/>
      <c r="I16" s="4" t="s">
        <v>107</v>
      </c>
      <c r="J16" s="4" t="s">
        <v>100</v>
      </c>
      <c r="K16" s="83">
        <v>1</v>
      </c>
      <c r="L16" s="46" t="s">
        <v>161</v>
      </c>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78" t="s">
        <v>115</v>
      </c>
      <c r="J18" s="78" t="s">
        <v>60</v>
      </c>
      <c r="K18" s="78" t="s">
        <v>116</v>
      </c>
      <c r="L18" s="85" t="s">
        <v>117</v>
      </c>
    </row>
    <row r="19" spans="1:12" ht="39.6">
      <c r="E19" s="26" t="s">
        <v>118</v>
      </c>
      <c r="F19" s="36" t="s">
        <v>60</v>
      </c>
      <c r="H19" s="84" t="s">
        <v>119</v>
      </c>
      <c r="I19" s="4" t="s">
        <v>120</v>
      </c>
      <c r="J19" s="4" t="s">
        <v>60</v>
      </c>
      <c r="L19" s="46"/>
    </row>
    <row r="20" spans="1:12">
      <c r="A20" s="86"/>
      <c r="D20" s="37"/>
      <c r="H20" s="37"/>
      <c r="I20" s="4" t="s">
        <v>121</v>
      </c>
      <c r="J20" s="4" t="s">
        <v>71</v>
      </c>
      <c r="L20" s="46"/>
    </row>
    <row r="21" spans="1:12">
      <c r="A21" s="86"/>
      <c r="D21" s="37"/>
      <c r="H21" s="37"/>
      <c r="I21" s="4" t="s">
        <v>122</v>
      </c>
      <c r="J21" s="4" t="s">
        <v>71</v>
      </c>
      <c r="L21" s="46"/>
    </row>
    <row r="22" spans="1:12">
      <c r="A22" s="86"/>
      <c r="D22" s="37"/>
      <c r="H22" s="37"/>
      <c r="I22" s="4" t="s">
        <v>123</v>
      </c>
      <c r="J22" s="4" t="s">
        <v>71</v>
      </c>
      <c r="L22" s="46"/>
    </row>
    <row r="23" spans="1:12" ht="26.4">
      <c r="A23" s="86"/>
      <c r="D23" s="37"/>
      <c r="H23" s="37"/>
      <c r="I23" s="26" t="s">
        <v>124</v>
      </c>
      <c r="J23" s="4" t="s">
        <v>100</v>
      </c>
      <c r="K23" s="40"/>
      <c r="L23" s="46" t="s">
        <v>162</v>
      </c>
    </row>
    <row r="24" spans="1:12">
      <c r="A24" s="86"/>
      <c r="D24" s="37"/>
      <c r="E24" s="87"/>
      <c r="H24" s="37"/>
      <c r="I24" s="26" t="s">
        <v>125</v>
      </c>
      <c r="J24" s="4" t="s">
        <v>60</v>
      </c>
      <c r="K24" s="41" t="s">
        <v>126</v>
      </c>
      <c r="L24" s="46"/>
    </row>
    <row r="25" spans="1:12" ht="13.8" thickBot="1">
      <c r="A25" s="88"/>
      <c r="B25" s="89"/>
      <c r="C25" s="89"/>
      <c r="D25" s="90"/>
      <c r="E25" s="91"/>
      <c r="F25" s="89"/>
      <c r="G25" s="89"/>
      <c r="H25" s="90"/>
      <c r="I25" s="42" t="s">
        <v>127</v>
      </c>
      <c r="J25" s="43" t="s">
        <v>71</v>
      </c>
      <c r="K25" s="44"/>
      <c r="L25" s="46"/>
    </row>
    <row r="26" spans="1:12" ht="13.8" thickTop="1">
      <c r="A26" s="178" t="s">
        <v>128</v>
      </c>
      <c r="B26" s="179"/>
      <c r="C26" s="179"/>
      <c r="D26" s="179"/>
      <c r="E26" s="180" t="s">
        <v>129</v>
      </c>
      <c r="F26" s="179"/>
      <c r="G26" s="179"/>
      <c r="H26" s="181"/>
      <c r="I26" s="180" t="s">
        <v>177</v>
      </c>
      <c r="J26" s="179"/>
      <c r="K26" s="179"/>
      <c r="L26" s="182"/>
    </row>
    <row r="27" spans="1:12">
      <c r="A27" s="23" t="s">
        <v>56</v>
      </c>
      <c r="B27" s="79" t="s">
        <v>57</v>
      </c>
      <c r="C27" s="79" t="s">
        <v>58</v>
      </c>
      <c r="D27" s="79" t="s">
        <v>2</v>
      </c>
      <c r="E27" s="24" t="s">
        <v>56</v>
      </c>
      <c r="F27" s="79" t="s">
        <v>57</v>
      </c>
      <c r="G27" s="79" t="s">
        <v>58</v>
      </c>
      <c r="H27" s="80" t="s">
        <v>2</v>
      </c>
      <c r="I27" s="24" t="s">
        <v>56</v>
      </c>
      <c r="J27" s="79" t="s">
        <v>57</v>
      </c>
      <c r="K27" s="79" t="s">
        <v>58</v>
      </c>
      <c r="L27" s="81" t="s">
        <v>2</v>
      </c>
    </row>
    <row r="28" spans="1:12">
      <c r="A28" s="7" t="s">
        <v>59</v>
      </c>
      <c r="B28" s="4" t="s">
        <v>60</v>
      </c>
      <c r="C28" s="62" t="s">
        <v>131</v>
      </c>
      <c r="D28" s="82"/>
      <c r="E28" s="4" t="s">
        <v>59</v>
      </c>
      <c r="F28" s="4" t="s">
        <v>60</v>
      </c>
      <c r="G28" s="62" t="s">
        <v>132</v>
      </c>
      <c r="H28" s="82"/>
      <c r="I28" s="4" t="s">
        <v>59</v>
      </c>
      <c r="J28" s="4" t="s">
        <v>60</v>
      </c>
      <c r="K28" s="40" t="s">
        <v>178</v>
      </c>
      <c r="L28" s="46"/>
    </row>
    <row r="29" spans="1:12" ht="26.4">
      <c r="A29" s="7" t="s">
        <v>134</v>
      </c>
      <c r="B29" s="4" t="s">
        <v>60</v>
      </c>
      <c r="C29" s="33" t="s">
        <v>101</v>
      </c>
      <c r="D29" s="37"/>
      <c r="E29" s="94" t="s">
        <v>72</v>
      </c>
      <c r="F29" s="94" t="s">
        <v>60</v>
      </c>
      <c r="G29" s="95" t="s">
        <v>191</v>
      </c>
      <c r="H29" s="85" t="s">
        <v>192</v>
      </c>
      <c r="I29" s="4" t="s">
        <v>165</v>
      </c>
      <c r="J29" s="4" t="s">
        <v>60</v>
      </c>
      <c r="K29" s="123" t="s">
        <v>166</v>
      </c>
      <c r="L29" s="46"/>
    </row>
    <row r="30" spans="1:12" ht="26.4">
      <c r="A30" s="7" t="s">
        <v>138</v>
      </c>
      <c r="B30" s="4" t="s">
        <v>60</v>
      </c>
      <c r="C30" s="33" t="s">
        <v>139</v>
      </c>
      <c r="D30" s="37"/>
      <c r="E30" s="4" t="s">
        <v>140</v>
      </c>
      <c r="F30" s="4" t="s">
        <v>60</v>
      </c>
      <c r="G30" s="36" t="s">
        <v>141</v>
      </c>
      <c r="H30" s="37" t="s">
        <v>142</v>
      </c>
      <c r="I30" s="4" t="s">
        <v>167</v>
      </c>
      <c r="J30" s="4" t="s">
        <v>60</v>
      </c>
      <c r="K30" s="123" t="s">
        <v>168</v>
      </c>
      <c r="L30" s="46"/>
    </row>
    <row r="31" spans="1:12">
      <c r="A31" s="7" t="s">
        <v>145</v>
      </c>
      <c r="B31" s="4" t="s">
        <v>60</v>
      </c>
      <c r="C31" s="83">
        <v>1</v>
      </c>
      <c r="D31" s="37"/>
      <c r="E31" s="4" t="s">
        <v>146</v>
      </c>
      <c r="F31" s="4" t="s">
        <v>60</v>
      </c>
      <c r="G31" s="36" t="s">
        <v>68</v>
      </c>
      <c r="H31" s="37" t="s">
        <v>147</v>
      </c>
      <c r="I31" s="4" t="s">
        <v>179</v>
      </c>
      <c r="J31" s="4" t="s">
        <v>60</v>
      </c>
      <c r="K31" s="83" t="s">
        <v>101</v>
      </c>
      <c r="L31" s="46"/>
    </row>
    <row r="32" spans="1:12" ht="26.4">
      <c r="A32" s="7" t="s">
        <v>149</v>
      </c>
      <c r="B32" s="4" t="s">
        <v>60</v>
      </c>
      <c r="C32" s="83">
        <v>0</v>
      </c>
      <c r="D32" s="37"/>
      <c r="E32" s="4" t="s">
        <v>150</v>
      </c>
      <c r="F32" s="4" t="s">
        <v>71</v>
      </c>
      <c r="H32" s="37"/>
      <c r="I32" s="4" t="s">
        <v>180</v>
      </c>
      <c r="J32" s="4" t="s">
        <v>100</v>
      </c>
      <c r="L32" s="46" t="s">
        <v>181</v>
      </c>
    </row>
    <row r="33" spans="1:12" ht="26.4">
      <c r="A33" s="7" t="s">
        <v>153</v>
      </c>
      <c r="B33" s="4" t="s">
        <v>60</v>
      </c>
      <c r="C33" s="83">
        <v>1</v>
      </c>
      <c r="D33" s="37"/>
      <c r="E33" s="94" t="s">
        <v>165</v>
      </c>
      <c r="F33" s="94" t="s">
        <v>71</v>
      </c>
      <c r="G33" s="123" t="s">
        <v>166</v>
      </c>
      <c r="H33" s="37"/>
      <c r="I33" s="4" t="s">
        <v>182</v>
      </c>
      <c r="J33" s="4" t="s">
        <v>100</v>
      </c>
      <c r="L33" s="46" t="s">
        <v>183</v>
      </c>
    </row>
    <row r="34" spans="1:12" ht="26.4">
      <c r="A34" s="7" t="s">
        <v>89</v>
      </c>
      <c r="B34" s="4" t="s">
        <v>60</v>
      </c>
      <c r="C34" s="83"/>
      <c r="D34" s="37"/>
      <c r="E34" s="94" t="s">
        <v>167</v>
      </c>
      <c r="F34" s="94" t="s">
        <v>71</v>
      </c>
      <c r="G34" s="123" t="s">
        <v>168</v>
      </c>
      <c r="H34" s="37"/>
      <c r="I34" s="4" t="s">
        <v>184</v>
      </c>
      <c r="J34" s="4" t="s">
        <v>100</v>
      </c>
      <c r="L34" s="46" t="s">
        <v>181</v>
      </c>
    </row>
    <row r="35" spans="1:12" ht="26.4">
      <c r="A35" s="7" t="s">
        <v>154</v>
      </c>
      <c r="B35" s="4" t="s">
        <v>60</v>
      </c>
      <c r="C35" s="36" t="s">
        <v>100</v>
      </c>
      <c r="D35" s="37" t="s">
        <v>155</v>
      </c>
      <c r="E35" s="4" t="s">
        <v>134</v>
      </c>
      <c r="F35" s="4" t="s">
        <v>60</v>
      </c>
      <c r="G35" s="33" t="s">
        <v>101</v>
      </c>
      <c r="H35" s="37"/>
      <c r="I35" s="36" t="s">
        <v>157</v>
      </c>
      <c r="J35" s="36" t="s">
        <v>60</v>
      </c>
      <c r="K35" s="83">
        <v>0</v>
      </c>
      <c r="L35" s="46"/>
    </row>
    <row r="36" spans="1:12" ht="26.4">
      <c r="A36" s="7"/>
      <c r="B36" s="4"/>
      <c r="D36" s="37"/>
      <c r="E36" s="4" t="s">
        <v>138</v>
      </c>
      <c r="F36" s="4" t="s">
        <v>60</v>
      </c>
      <c r="G36" s="33" t="s">
        <v>139</v>
      </c>
      <c r="H36" s="37"/>
      <c r="I36" s="36" t="s">
        <v>89</v>
      </c>
      <c r="J36" s="36" t="s">
        <v>60</v>
      </c>
      <c r="K36" s="83">
        <v>0</v>
      </c>
      <c r="L36" s="46"/>
    </row>
    <row r="37" spans="1:12" ht="26.4">
      <c r="A37" s="7"/>
      <c r="B37" s="4"/>
      <c r="D37" s="37"/>
      <c r="E37" s="4" t="s">
        <v>145</v>
      </c>
      <c r="F37" s="4" t="s">
        <v>60</v>
      </c>
      <c r="G37" s="83">
        <v>1</v>
      </c>
      <c r="H37" s="37"/>
      <c r="I37" s="36" t="s">
        <v>185</v>
      </c>
      <c r="J37" s="36" t="s">
        <v>100</v>
      </c>
      <c r="L37" s="46" t="s">
        <v>186</v>
      </c>
    </row>
    <row r="38" spans="1:12" ht="26.4">
      <c r="A38" s="86"/>
      <c r="D38" s="37"/>
      <c r="E38" s="4" t="s">
        <v>156</v>
      </c>
      <c r="F38" s="4" t="s">
        <v>60</v>
      </c>
      <c r="H38" s="37"/>
      <c r="I38" s="36" t="s">
        <v>187</v>
      </c>
      <c r="J38" s="36" t="s">
        <v>100</v>
      </c>
      <c r="L38" s="46" t="s">
        <v>186</v>
      </c>
    </row>
    <row r="39" spans="1:12">
      <c r="A39" s="86"/>
      <c r="D39" s="37"/>
      <c r="E39" s="4" t="s">
        <v>157</v>
      </c>
      <c r="F39" s="4" t="s">
        <v>60</v>
      </c>
      <c r="G39" s="36" t="s">
        <v>158</v>
      </c>
      <c r="H39" s="37"/>
      <c r="I39" s="36" t="s">
        <v>154</v>
      </c>
      <c r="J39" s="36" t="s">
        <v>60</v>
      </c>
      <c r="K39" s="83" t="s">
        <v>188</v>
      </c>
      <c r="L39" s="46" t="s">
        <v>189</v>
      </c>
    </row>
    <row r="40" spans="1:12" ht="27" thickBot="1">
      <c r="A40" s="88"/>
      <c r="B40" s="89"/>
      <c r="C40" s="89"/>
      <c r="D40" s="90"/>
      <c r="E40" s="89" t="s">
        <v>154</v>
      </c>
      <c r="F40" s="89" t="s">
        <v>60</v>
      </c>
      <c r="G40" s="93" t="s">
        <v>100</v>
      </c>
      <c r="H40" s="92" t="s">
        <v>155</v>
      </c>
      <c r="I40" s="89"/>
      <c r="J40" s="89"/>
      <c r="K40" s="93"/>
      <c r="L40" s="92"/>
    </row>
    <row r="41" spans="1:12" ht="13.8" thickTop="1"/>
    <row r="43" spans="1:12">
      <c r="I43" s="4"/>
      <c r="J43" s="4"/>
    </row>
    <row r="44" spans="1:12">
      <c r="A44" s="4"/>
      <c r="B44" s="4"/>
      <c r="I44" s="4"/>
      <c r="J44" s="4"/>
    </row>
    <row r="45" spans="1:12">
      <c r="A45" s="4"/>
      <c r="B45" s="4"/>
      <c r="I45" s="4"/>
      <c r="J45" s="4"/>
      <c r="K45" s="33"/>
    </row>
    <row r="46" spans="1:12">
      <c r="A46" s="4"/>
      <c r="B46" s="4"/>
      <c r="I46" s="4"/>
      <c r="J46" s="4"/>
      <c r="L46" s="33"/>
    </row>
    <row r="47" spans="1:12">
      <c r="A47" s="4"/>
      <c r="B47" s="4"/>
      <c r="I47" s="4"/>
      <c r="J47" s="4"/>
    </row>
    <row r="48" spans="1:12">
      <c r="I48" s="4"/>
      <c r="J48" s="4"/>
      <c r="L48" s="33"/>
    </row>
    <row r="49" spans="9:10">
      <c r="I49" s="4"/>
      <c r="J49" s="4"/>
    </row>
    <row r="50" spans="9:10">
      <c r="I50" s="4"/>
      <c r="J50" s="4"/>
    </row>
    <row r="51" spans="9:10">
      <c r="I51" s="4"/>
      <c r="J51" s="4"/>
    </row>
    <row r="52" spans="9:10">
      <c r="I52" s="4"/>
      <c r="J52" s="4"/>
    </row>
    <row r="53" spans="9:10">
      <c r="I53" s="4"/>
      <c r="J53" s="4"/>
    </row>
  </sheetData>
  <mergeCells count="9">
    <mergeCell ref="A1:L1"/>
    <mergeCell ref="A2:L2"/>
    <mergeCell ref="A3:L3"/>
    <mergeCell ref="A26:D26"/>
    <mergeCell ref="E26:H26"/>
    <mergeCell ref="I26:L26"/>
    <mergeCell ref="A4:D4"/>
    <mergeCell ref="E4:H4"/>
    <mergeCell ref="I4:L4"/>
  </mergeCells>
  <hyperlinks>
    <hyperlink ref="M1" location="Legend!A1" display="Legend" xr:uid="{4C424520-4873-4AF2-9D1E-A55BB91D0401}"/>
  </hyperlinks>
  <pageMargins left="0.2" right="0.21" top="0.19" bottom="0.44" header="0.17" footer="0.18"/>
  <pageSetup paperSize="9" scale="70" orientation="landscape" r:id="rId1"/>
  <headerFooter alignWithMargins="0">
    <oddFooter>&amp;L&amp;A&amp;CPage &amp;P of &amp;N&amp;R&amp;D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C3C75-BE2B-488A-90B9-9DDE1DC0F274}">
  <dimension ref="A1:M52"/>
  <sheetViews>
    <sheetView workbookViewId="0">
      <selection activeCell="E33" sqref="E33"/>
    </sheetView>
  </sheetViews>
  <sheetFormatPr defaultRowHeight="13.2"/>
  <cols>
    <col min="1" max="1" width="25.88671875" customWidth="1"/>
    <col min="2" max="2" width="6.109375" bestFit="1" customWidth="1"/>
    <col min="3" max="3" width="14.44140625" customWidth="1"/>
    <col min="4" max="4" width="16" customWidth="1"/>
    <col min="5" max="5" width="29.44140625" customWidth="1"/>
    <col min="6" max="6" width="6.109375" bestFit="1" customWidth="1"/>
    <col min="7" max="7" width="14.5546875" customWidth="1"/>
    <col min="8" max="8" width="14" customWidth="1"/>
    <col min="9" max="9" width="26.88671875" customWidth="1"/>
    <col min="11" max="11" width="15.109375" style="2" customWidth="1"/>
    <col min="12" max="12" width="30.109375" style="1" customWidth="1"/>
  </cols>
  <sheetData>
    <row r="1" spans="1:13" ht="24.6">
      <c r="A1" s="175" t="s">
        <v>4</v>
      </c>
      <c r="B1" s="175"/>
      <c r="C1" s="175"/>
      <c r="D1" s="175"/>
      <c r="E1" s="175"/>
      <c r="F1" s="175"/>
      <c r="G1" s="175"/>
      <c r="H1" s="175"/>
      <c r="I1" s="175"/>
      <c r="J1" s="175"/>
      <c r="K1" s="175"/>
      <c r="L1" s="175"/>
      <c r="M1" s="172" t="s">
        <v>51</v>
      </c>
    </row>
    <row r="2" spans="1:13" ht="17.399999999999999">
      <c r="A2" s="176" t="s">
        <v>5</v>
      </c>
      <c r="B2" s="176"/>
      <c r="C2" s="176"/>
      <c r="D2" s="176"/>
      <c r="E2" s="176"/>
      <c r="F2" s="176"/>
      <c r="G2" s="176"/>
      <c r="H2" s="176"/>
      <c r="I2" s="176"/>
      <c r="J2" s="176"/>
      <c r="K2" s="176"/>
      <c r="L2" s="176"/>
    </row>
    <row r="3" spans="1:13" ht="18" thickBot="1">
      <c r="A3" s="186" t="s">
        <v>193</v>
      </c>
      <c r="B3" s="186"/>
      <c r="C3" s="186"/>
      <c r="D3" s="186"/>
      <c r="E3" s="186"/>
      <c r="F3" s="186"/>
      <c r="G3" s="186"/>
      <c r="H3" s="186"/>
      <c r="I3" s="186"/>
      <c r="J3" s="186"/>
      <c r="K3" s="186"/>
      <c r="L3" s="186"/>
    </row>
    <row r="4" spans="1:13" ht="13.8" thickTop="1">
      <c r="A4" s="190" t="s">
        <v>53</v>
      </c>
      <c r="B4" s="191"/>
      <c r="C4" s="191"/>
      <c r="D4" s="191"/>
      <c r="E4" s="192" t="s">
        <v>54</v>
      </c>
      <c r="F4" s="191"/>
      <c r="G4" s="191"/>
      <c r="H4" s="193"/>
      <c r="I4" s="192" t="s">
        <v>55</v>
      </c>
      <c r="J4" s="191"/>
      <c r="K4" s="191"/>
      <c r="L4" s="194"/>
    </row>
    <row r="5" spans="1:13">
      <c r="A5" s="23" t="s">
        <v>56</v>
      </c>
      <c r="B5" s="17" t="s">
        <v>57</v>
      </c>
      <c r="C5" s="17" t="s">
        <v>58</v>
      </c>
      <c r="D5" s="17" t="s">
        <v>2</v>
      </c>
      <c r="E5" s="24" t="s">
        <v>56</v>
      </c>
      <c r="F5" s="17" t="s">
        <v>57</v>
      </c>
      <c r="G5" s="17" t="s">
        <v>58</v>
      </c>
      <c r="H5" s="21" t="s">
        <v>2</v>
      </c>
      <c r="I5" s="24" t="s">
        <v>56</v>
      </c>
      <c r="J5" s="17" t="s">
        <v>57</v>
      </c>
      <c r="K5" s="17" t="s">
        <v>58</v>
      </c>
      <c r="L5" s="22" t="s">
        <v>2</v>
      </c>
    </row>
    <row r="6" spans="1:13">
      <c r="A6" s="7" t="s">
        <v>59</v>
      </c>
      <c r="B6" s="4" t="s">
        <v>60</v>
      </c>
      <c r="C6" s="39" t="s">
        <v>61</v>
      </c>
      <c r="D6" s="77"/>
      <c r="E6" s="26" t="s">
        <v>59</v>
      </c>
      <c r="F6" s="4" t="s">
        <v>60</v>
      </c>
      <c r="G6" s="39" t="s">
        <v>62</v>
      </c>
      <c r="H6" s="77"/>
      <c r="I6" s="4" t="s">
        <v>59</v>
      </c>
      <c r="J6" s="4" t="s">
        <v>60</v>
      </c>
      <c r="K6" s="45" t="s">
        <v>63</v>
      </c>
      <c r="L6" s="8"/>
    </row>
    <row r="7" spans="1:13">
      <c r="A7" s="7" t="s">
        <v>64</v>
      </c>
      <c r="B7" s="4" t="s">
        <v>60</v>
      </c>
      <c r="D7" s="18"/>
      <c r="E7" s="26" t="s">
        <v>65</v>
      </c>
      <c r="F7" s="4" t="s">
        <v>60</v>
      </c>
      <c r="H7" s="18"/>
      <c r="I7" s="4" t="s">
        <v>66</v>
      </c>
      <c r="J7" s="4" t="s">
        <v>60</v>
      </c>
      <c r="L7" s="6"/>
    </row>
    <row r="8" spans="1:13" ht="26.4">
      <c r="A8" s="7" t="s">
        <v>67</v>
      </c>
      <c r="B8" s="4" t="s">
        <v>60</v>
      </c>
      <c r="C8" t="s">
        <v>68</v>
      </c>
      <c r="D8" s="18" t="s">
        <v>69</v>
      </c>
      <c r="E8" s="26" t="s">
        <v>70</v>
      </c>
      <c r="F8" s="4" t="s">
        <v>71</v>
      </c>
      <c r="H8" s="18"/>
      <c r="I8" s="4" t="s">
        <v>72</v>
      </c>
      <c r="J8" s="4" t="s">
        <v>60</v>
      </c>
      <c r="K8" s="9" t="s">
        <v>194</v>
      </c>
      <c r="L8" s="8" t="s">
        <v>195</v>
      </c>
    </row>
    <row r="9" spans="1:13" ht="66">
      <c r="A9" s="7" t="s">
        <v>75</v>
      </c>
      <c r="B9" s="4" t="s">
        <v>60</v>
      </c>
      <c r="D9" s="18"/>
      <c r="E9" s="26" t="s">
        <v>76</v>
      </c>
      <c r="F9" s="4" t="s">
        <v>60</v>
      </c>
      <c r="H9" s="18"/>
      <c r="I9" s="4" t="s">
        <v>77</v>
      </c>
      <c r="J9" s="4" t="s">
        <v>60</v>
      </c>
      <c r="K9" s="4" t="s">
        <v>78</v>
      </c>
      <c r="L9" s="46" t="s">
        <v>79</v>
      </c>
    </row>
    <row r="10" spans="1:13">
      <c r="A10" s="7" t="s">
        <v>80</v>
      </c>
      <c r="B10" s="4" t="s">
        <v>60</v>
      </c>
      <c r="D10" s="18"/>
      <c r="E10" s="26" t="s">
        <v>81</v>
      </c>
      <c r="F10" s="4" t="s">
        <v>60</v>
      </c>
      <c r="H10" s="18"/>
      <c r="I10" s="4" t="s">
        <v>82</v>
      </c>
      <c r="J10" s="4" t="s">
        <v>60</v>
      </c>
      <c r="K10" s="2" t="s">
        <v>83</v>
      </c>
      <c r="L10" s="8" t="s">
        <v>84</v>
      </c>
    </row>
    <row r="11" spans="1:13">
      <c r="A11" s="7" t="s">
        <v>85</v>
      </c>
      <c r="B11" s="4" t="s">
        <v>60</v>
      </c>
      <c r="D11" s="18"/>
      <c r="E11" s="26" t="s">
        <v>86</v>
      </c>
      <c r="F11" s="4" t="s">
        <v>71</v>
      </c>
      <c r="H11" s="18"/>
      <c r="I11" s="94" t="s">
        <v>87</v>
      </c>
      <c r="J11" s="94" t="s">
        <v>60</v>
      </c>
      <c r="K11" s="97">
        <v>1</v>
      </c>
      <c r="L11" s="98" t="s">
        <v>88</v>
      </c>
    </row>
    <row r="12" spans="1:13">
      <c r="A12" s="7" t="s">
        <v>89</v>
      </c>
      <c r="B12" s="4" t="s">
        <v>60</v>
      </c>
      <c r="D12" s="18"/>
      <c r="E12" s="26" t="s">
        <v>90</v>
      </c>
      <c r="F12" s="4" t="s">
        <v>60</v>
      </c>
      <c r="H12" s="18"/>
      <c r="I12" s="4" t="s">
        <v>91</v>
      </c>
      <c r="J12" s="4" t="s">
        <v>71</v>
      </c>
      <c r="L12" s="6"/>
    </row>
    <row r="13" spans="1:13">
      <c r="A13" s="7" t="s">
        <v>92</v>
      </c>
      <c r="B13" s="4" t="s">
        <v>60</v>
      </c>
      <c r="C13" t="s">
        <v>93</v>
      </c>
      <c r="D13" s="18" t="s">
        <v>94</v>
      </c>
      <c r="E13" s="26" t="s">
        <v>95</v>
      </c>
      <c r="F13" s="4" t="s">
        <v>71</v>
      </c>
      <c r="H13" s="18"/>
      <c r="I13" s="4" t="s">
        <v>96</v>
      </c>
      <c r="J13" s="4" t="s">
        <v>60</v>
      </c>
      <c r="L13" s="6"/>
    </row>
    <row r="14" spans="1:13" ht="26.4">
      <c r="A14" s="7" t="s">
        <v>97</v>
      </c>
      <c r="B14" s="4" t="s">
        <v>60</v>
      </c>
      <c r="D14" s="18"/>
      <c r="E14" s="26" t="s">
        <v>98</v>
      </c>
      <c r="F14" s="4" t="s">
        <v>71</v>
      </c>
      <c r="H14" s="18"/>
      <c r="I14" s="4" t="s">
        <v>99</v>
      </c>
      <c r="J14" s="4" t="s">
        <v>100</v>
      </c>
      <c r="K14" s="9" t="s">
        <v>101</v>
      </c>
      <c r="L14" s="6" t="s">
        <v>160</v>
      </c>
    </row>
    <row r="15" spans="1:13" ht="26.4">
      <c r="A15" s="7" t="s">
        <v>102</v>
      </c>
      <c r="B15" s="4" t="s">
        <v>71</v>
      </c>
      <c r="D15" s="18"/>
      <c r="E15" s="26" t="s">
        <v>103</v>
      </c>
      <c r="F15" s="4" t="s">
        <v>71</v>
      </c>
      <c r="H15" s="18"/>
      <c r="I15" s="4" t="s">
        <v>104</v>
      </c>
      <c r="J15" s="4" t="s">
        <v>100</v>
      </c>
      <c r="L15" s="6" t="s">
        <v>160</v>
      </c>
    </row>
    <row r="16" spans="1:13" ht="26.4">
      <c r="A16" s="7" t="s">
        <v>105</v>
      </c>
      <c r="B16" s="4" t="s">
        <v>71</v>
      </c>
      <c r="D16" s="18"/>
      <c r="E16" s="26" t="s">
        <v>106</v>
      </c>
      <c r="F16" s="4" t="s">
        <v>60</v>
      </c>
      <c r="H16" s="18"/>
      <c r="I16" s="4" t="s">
        <v>107</v>
      </c>
      <c r="J16" s="4" t="s">
        <v>100</v>
      </c>
      <c r="K16" s="2">
        <v>1</v>
      </c>
      <c r="L16" s="6" t="s">
        <v>161</v>
      </c>
    </row>
    <row r="17" spans="1:12">
      <c r="A17" s="7" t="s">
        <v>108</v>
      </c>
      <c r="B17" s="4" t="s">
        <v>71</v>
      </c>
      <c r="D17" s="18"/>
      <c r="E17" s="26" t="s">
        <v>109</v>
      </c>
      <c r="F17" s="4" t="s">
        <v>60</v>
      </c>
      <c r="H17" s="18"/>
      <c r="I17" s="10" t="s">
        <v>110</v>
      </c>
      <c r="J17" s="10" t="s">
        <v>60</v>
      </c>
      <c r="L17" s="6"/>
    </row>
    <row r="18" spans="1:12" ht="26.4">
      <c r="A18" s="7" t="s">
        <v>111</v>
      </c>
      <c r="B18" s="4" t="s">
        <v>60</v>
      </c>
      <c r="C18" t="s">
        <v>112</v>
      </c>
      <c r="D18" s="19" t="s">
        <v>113</v>
      </c>
      <c r="E18" s="26" t="s">
        <v>114</v>
      </c>
      <c r="F18" s="4" t="s">
        <v>60</v>
      </c>
      <c r="H18" s="18"/>
      <c r="I18" s="78" t="s">
        <v>115</v>
      </c>
      <c r="J18" s="78" t="s">
        <v>60</v>
      </c>
      <c r="K18" s="78" t="s">
        <v>116</v>
      </c>
      <c r="L18" s="85" t="s">
        <v>117</v>
      </c>
    </row>
    <row r="19" spans="1:12" ht="39.6">
      <c r="D19" s="19"/>
      <c r="E19" t="s">
        <v>118</v>
      </c>
      <c r="F19" t="s">
        <v>60</v>
      </c>
      <c r="H19" s="19" t="s">
        <v>119</v>
      </c>
      <c r="I19" s="4" t="s">
        <v>120</v>
      </c>
      <c r="J19" s="4" t="s">
        <v>60</v>
      </c>
      <c r="L19" s="6"/>
    </row>
    <row r="20" spans="1:12">
      <c r="A20" s="11"/>
      <c r="D20" s="18"/>
      <c r="H20" s="18"/>
      <c r="I20" s="4" t="s">
        <v>121</v>
      </c>
      <c r="J20" s="4" t="s">
        <v>71</v>
      </c>
      <c r="L20" s="6"/>
    </row>
    <row r="21" spans="1:12">
      <c r="A21" s="11"/>
      <c r="D21" s="18"/>
      <c r="H21" s="18"/>
      <c r="I21" s="4" t="s">
        <v>122</v>
      </c>
      <c r="J21" s="4" t="s">
        <v>71</v>
      </c>
      <c r="L21" s="6"/>
    </row>
    <row r="22" spans="1:12">
      <c r="A22" s="11"/>
      <c r="D22" s="18"/>
      <c r="H22" s="18"/>
      <c r="I22" s="4" t="s">
        <v>123</v>
      </c>
      <c r="J22" s="4" t="s">
        <v>71</v>
      </c>
      <c r="L22" s="6"/>
    </row>
    <row r="23" spans="1:12" ht="26.4">
      <c r="A23" s="11"/>
      <c r="D23" s="18"/>
      <c r="E23" s="27"/>
      <c r="H23" s="18"/>
      <c r="I23" s="26" t="s">
        <v>124</v>
      </c>
      <c r="J23" s="4" t="s">
        <v>100</v>
      </c>
      <c r="K23" s="40"/>
      <c r="L23" s="6" t="s">
        <v>162</v>
      </c>
    </row>
    <row r="24" spans="1:12">
      <c r="A24" s="11"/>
      <c r="D24" s="18"/>
      <c r="E24" s="27"/>
      <c r="H24" s="18"/>
      <c r="I24" s="26" t="s">
        <v>125</v>
      </c>
      <c r="J24" s="4" t="s">
        <v>60</v>
      </c>
      <c r="K24" s="41" t="s">
        <v>126</v>
      </c>
      <c r="L24" s="6"/>
    </row>
    <row r="25" spans="1:12" ht="13.8" thickBot="1">
      <c r="A25" s="12"/>
      <c r="B25" s="13"/>
      <c r="C25" s="13"/>
      <c r="D25" s="20"/>
      <c r="E25" s="28"/>
      <c r="F25" s="13"/>
      <c r="G25" s="13"/>
      <c r="H25" s="20"/>
      <c r="I25" s="42" t="s">
        <v>127</v>
      </c>
      <c r="J25" s="43" t="s">
        <v>71</v>
      </c>
      <c r="K25" s="44"/>
      <c r="L25" s="6"/>
    </row>
    <row r="26" spans="1:12" ht="13.8" thickTop="1">
      <c r="A26" s="190" t="s">
        <v>128</v>
      </c>
      <c r="B26" s="191"/>
      <c r="C26" s="191"/>
      <c r="D26" s="191"/>
      <c r="E26" s="192" t="s">
        <v>129</v>
      </c>
      <c r="F26" s="191"/>
      <c r="G26" s="191"/>
      <c r="H26" s="193"/>
      <c r="I26" s="192" t="s">
        <v>177</v>
      </c>
      <c r="J26" s="191"/>
      <c r="K26" s="191"/>
      <c r="L26" s="194"/>
    </row>
    <row r="27" spans="1:12">
      <c r="A27" s="23" t="s">
        <v>56</v>
      </c>
      <c r="B27" s="17" t="s">
        <v>57</v>
      </c>
      <c r="C27" s="17" t="s">
        <v>58</v>
      </c>
      <c r="D27" s="17" t="s">
        <v>2</v>
      </c>
      <c r="E27" s="24" t="s">
        <v>56</v>
      </c>
      <c r="F27" s="17" t="s">
        <v>57</v>
      </c>
      <c r="G27" s="17" t="s">
        <v>58</v>
      </c>
      <c r="H27" s="21" t="s">
        <v>2</v>
      </c>
      <c r="I27" s="24" t="s">
        <v>56</v>
      </c>
      <c r="J27" s="17" t="s">
        <v>57</v>
      </c>
      <c r="K27" s="17" t="s">
        <v>58</v>
      </c>
      <c r="L27" s="22" t="s">
        <v>2</v>
      </c>
    </row>
    <row r="28" spans="1:12">
      <c r="A28" s="7" t="s">
        <v>59</v>
      </c>
      <c r="B28" s="4" t="s">
        <v>60</v>
      </c>
      <c r="C28" s="39" t="s">
        <v>131</v>
      </c>
      <c r="D28" s="77"/>
      <c r="E28" s="4" t="s">
        <v>59</v>
      </c>
      <c r="F28" s="4" t="s">
        <v>60</v>
      </c>
      <c r="G28" s="39" t="s">
        <v>132</v>
      </c>
      <c r="H28" s="77"/>
      <c r="I28" s="4" t="s">
        <v>59</v>
      </c>
      <c r="J28" s="4" t="s">
        <v>60</v>
      </c>
      <c r="K28" s="45" t="s">
        <v>178</v>
      </c>
      <c r="L28" s="8"/>
    </row>
    <row r="29" spans="1:12" ht="26.4">
      <c r="A29" s="7" t="s">
        <v>134</v>
      </c>
      <c r="B29" s="4" t="s">
        <v>60</v>
      </c>
      <c r="C29" s="9" t="s">
        <v>101</v>
      </c>
      <c r="D29" s="18"/>
      <c r="E29" s="4" t="s">
        <v>72</v>
      </c>
      <c r="F29" s="4" t="s">
        <v>60</v>
      </c>
      <c r="G29" s="9" t="s">
        <v>194</v>
      </c>
      <c r="H29" s="8" t="s">
        <v>195</v>
      </c>
      <c r="I29" s="4" t="s">
        <v>165</v>
      </c>
      <c r="J29" s="4" t="s">
        <v>60</v>
      </c>
      <c r="K29" s="123" t="s">
        <v>166</v>
      </c>
      <c r="L29" s="6"/>
    </row>
    <row r="30" spans="1:12" ht="26.4">
      <c r="A30" s="7" t="s">
        <v>138</v>
      </c>
      <c r="B30" s="4" t="s">
        <v>60</v>
      </c>
      <c r="C30" s="9" t="s">
        <v>139</v>
      </c>
      <c r="D30" s="18"/>
      <c r="E30" s="4" t="s">
        <v>140</v>
      </c>
      <c r="F30" s="4" t="s">
        <v>60</v>
      </c>
      <c r="G30" t="s">
        <v>141</v>
      </c>
      <c r="H30" s="18" t="s">
        <v>142</v>
      </c>
      <c r="I30" s="4" t="s">
        <v>167</v>
      </c>
      <c r="J30" s="4" t="s">
        <v>60</v>
      </c>
      <c r="K30" s="123" t="s">
        <v>168</v>
      </c>
      <c r="L30" s="6"/>
    </row>
    <row r="31" spans="1:12" ht="26.4">
      <c r="A31" s="7" t="s">
        <v>145</v>
      </c>
      <c r="B31" s="4" t="s">
        <v>60</v>
      </c>
      <c r="C31" s="2">
        <v>1</v>
      </c>
      <c r="D31" s="18"/>
      <c r="E31" s="4" t="s">
        <v>146</v>
      </c>
      <c r="F31" s="4" t="s">
        <v>60</v>
      </c>
      <c r="G31" t="s">
        <v>68</v>
      </c>
      <c r="H31" s="18" t="s">
        <v>147</v>
      </c>
      <c r="I31" s="4" t="s">
        <v>179</v>
      </c>
      <c r="J31" s="4" t="s">
        <v>60</v>
      </c>
      <c r="K31" s="9" t="s">
        <v>101</v>
      </c>
      <c r="L31" s="6"/>
    </row>
    <row r="32" spans="1:12" ht="26.4">
      <c r="A32" s="7" t="s">
        <v>149</v>
      </c>
      <c r="B32" s="4" t="s">
        <v>60</v>
      </c>
      <c r="C32" s="2">
        <v>0</v>
      </c>
      <c r="D32" s="18"/>
      <c r="E32" s="4" t="s">
        <v>150</v>
      </c>
      <c r="F32" s="4" t="s">
        <v>71</v>
      </c>
      <c r="H32" s="18"/>
      <c r="I32" s="4" t="s">
        <v>180</v>
      </c>
      <c r="J32" s="4" t="s">
        <v>100</v>
      </c>
      <c r="L32" s="6" t="s">
        <v>181</v>
      </c>
    </row>
    <row r="33" spans="1:12" ht="26.4">
      <c r="A33" s="7" t="s">
        <v>153</v>
      </c>
      <c r="B33" s="4" t="s">
        <v>60</v>
      </c>
      <c r="C33" s="2">
        <v>1</v>
      </c>
      <c r="D33" s="18"/>
      <c r="E33" s="4" t="s">
        <v>134</v>
      </c>
      <c r="F33" s="4" t="s">
        <v>60</v>
      </c>
      <c r="G33" s="9" t="s">
        <v>101</v>
      </c>
      <c r="H33" s="18"/>
      <c r="I33" s="4" t="s">
        <v>182</v>
      </c>
      <c r="J33" s="4" t="s">
        <v>100</v>
      </c>
      <c r="L33" s="6" t="s">
        <v>183</v>
      </c>
    </row>
    <row r="34" spans="1:12" ht="26.4">
      <c r="A34" s="7" t="s">
        <v>89</v>
      </c>
      <c r="B34" s="4" t="s">
        <v>60</v>
      </c>
      <c r="C34" s="2"/>
      <c r="D34" s="18"/>
      <c r="E34" s="4" t="s">
        <v>138</v>
      </c>
      <c r="F34" s="4" t="s">
        <v>60</v>
      </c>
      <c r="G34" s="9" t="s">
        <v>139</v>
      </c>
      <c r="H34" s="18"/>
      <c r="I34" s="4" t="s">
        <v>184</v>
      </c>
      <c r="J34" s="4" t="s">
        <v>100</v>
      </c>
      <c r="L34" s="6" t="s">
        <v>181</v>
      </c>
    </row>
    <row r="35" spans="1:12">
      <c r="A35" s="7" t="s">
        <v>154</v>
      </c>
      <c r="B35" s="4" t="s">
        <v>60</v>
      </c>
      <c r="C35" t="s">
        <v>100</v>
      </c>
      <c r="D35" s="18" t="s">
        <v>155</v>
      </c>
      <c r="E35" s="4" t="s">
        <v>145</v>
      </c>
      <c r="F35" s="4" t="s">
        <v>60</v>
      </c>
      <c r="G35" s="9">
        <v>1</v>
      </c>
      <c r="H35" s="18"/>
      <c r="I35" t="s">
        <v>157</v>
      </c>
      <c r="J35" t="s">
        <v>60</v>
      </c>
      <c r="K35" s="2">
        <v>0</v>
      </c>
      <c r="L35" s="6"/>
    </row>
    <row r="36" spans="1:12">
      <c r="A36" s="7"/>
      <c r="B36" s="4"/>
      <c r="D36" s="18"/>
      <c r="E36" s="4" t="s">
        <v>156</v>
      </c>
      <c r="F36" s="4" t="s">
        <v>60</v>
      </c>
      <c r="G36" s="9"/>
      <c r="H36" s="18"/>
      <c r="I36" t="s">
        <v>89</v>
      </c>
      <c r="J36" t="s">
        <v>60</v>
      </c>
      <c r="K36" s="2">
        <v>0</v>
      </c>
      <c r="L36" s="6"/>
    </row>
    <row r="37" spans="1:12" ht="26.4">
      <c r="A37" s="7"/>
      <c r="B37" s="4"/>
      <c r="D37" s="18"/>
      <c r="E37" s="4" t="s">
        <v>157</v>
      </c>
      <c r="F37" s="4" t="s">
        <v>60</v>
      </c>
      <c r="G37" s="2" t="s">
        <v>158</v>
      </c>
      <c r="H37" s="18"/>
      <c r="I37" t="s">
        <v>185</v>
      </c>
      <c r="J37" t="s">
        <v>100</v>
      </c>
      <c r="L37" s="6" t="s">
        <v>186</v>
      </c>
    </row>
    <row r="38" spans="1:12" ht="26.4">
      <c r="A38" s="11"/>
      <c r="D38" s="18"/>
      <c r="E38" s="4" t="s">
        <v>154</v>
      </c>
      <c r="F38" s="4" t="s">
        <v>60</v>
      </c>
      <c r="G38" t="s">
        <v>100</v>
      </c>
      <c r="H38" s="18" t="s">
        <v>155</v>
      </c>
      <c r="I38" t="s">
        <v>187</v>
      </c>
      <c r="J38" t="s">
        <v>100</v>
      </c>
      <c r="L38" s="6" t="s">
        <v>186</v>
      </c>
    </row>
    <row r="39" spans="1:12">
      <c r="A39" s="11"/>
      <c r="D39" s="18"/>
      <c r="E39" s="4"/>
      <c r="F39" s="4"/>
      <c r="H39" s="18"/>
      <c r="I39" t="s">
        <v>154</v>
      </c>
      <c r="J39" t="s">
        <v>60</v>
      </c>
      <c r="K39" s="2" t="s">
        <v>188</v>
      </c>
      <c r="L39" s="6" t="s">
        <v>189</v>
      </c>
    </row>
    <row r="40" spans="1:12" ht="13.8" thickBot="1">
      <c r="A40" s="12"/>
      <c r="B40" s="13"/>
      <c r="C40" s="13"/>
      <c r="D40" s="20"/>
      <c r="E40" s="13"/>
      <c r="F40" s="13"/>
      <c r="G40" s="13"/>
      <c r="H40" s="20"/>
      <c r="I40" s="13"/>
      <c r="J40" s="13"/>
      <c r="K40" s="15"/>
      <c r="L40" s="16"/>
    </row>
    <row r="41" spans="1:12" ht="13.8" thickTop="1">
      <c r="A41" s="187" t="s">
        <v>196</v>
      </c>
      <c r="B41" s="188"/>
      <c r="C41" s="188"/>
      <c r="D41" s="189"/>
      <c r="E41" s="187" t="s">
        <v>196</v>
      </c>
      <c r="F41" s="188"/>
      <c r="G41" s="188"/>
      <c r="H41" s="189"/>
    </row>
    <row r="42" spans="1:12">
      <c r="A42" s="100" t="s">
        <v>56</v>
      </c>
      <c r="B42" s="101" t="s">
        <v>57</v>
      </c>
      <c r="C42" s="101" t="s">
        <v>58</v>
      </c>
      <c r="D42" s="102" t="s">
        <v>2</v>
      </c>
      <c r="E42" s="100" t="s">
        <v>56</v>
      </c>
      <c r="F42" s="101" t="s">
        <v>57</v>
      </c>
      <c r="G42" s="101" t="s">
        <v>58</v>
      </c>
      <c r="H42" s="102" t="s">
        <v>2</v>
      </c>
    </row>
    <row r="43" spans="1:12">
      <c r="A43" s="103" t="s">
        <v>59</v>
      </c>
      <c r="B43" s="94" t="s">
        <v>60</v>
      </c>
      <c r="C43" s="104" t="s">
        <v>197</v>
      </c>
      <c r="D43" s="106"/>
      <c r="E43" s="103" t="s">
        <v>59</v>
      </c>
      <c r="F43" s="94" t="s">
        <v>60</v>
      </c>
      <c r="G43" s="104" t="s">
        <v>198</v>
      </c>
      <c r="H43" s="106"/>
      <c r="I43" s="4"/>
      <c r="J43" s="4"/>
    </row>
    <row r="44" spans="1:12">
      <c r="A44" s="103" t="s">
        <v>165</v>
      </c>
      <c r="B44" s="94" t="s">
        <v>60</v>
      </c>
      <c r="C44" s="123" t="s">
        <v>166</v>
      </c>
      <c r="D44" s="106"/>
      <c r="E44" s="103" t="s">
        <v>165</v>
      </c>
      <c r="F44" s="94" t="s">
        <v>60</v>
      </c>
      <c r="G44" s="123" t="s">
        <v>166</v>
      </c>
      <c r="H44" s="106"/>
      <c r="I44" s="4"/>
      <c r="J44" s="4"/>
      <c r="K44" s="9"/>
    </row>
    <row r="45" spans="1:12" ht="26.4">
      <c r="A45" s="103" t="s">
        <v>167</v>
      </c>
      <c r="B45" s="94" t="s">
        <v>60</v>
      </c>
      <c r="C45" s="123" t="s">
        <v>168</v>
      </c>
      <c r="D45" s="106"/>
      <c r="E45" s="103" t="s">
        <v>167</v>
      </c>
      <c r="F45" s="94" t="s">
        <v>60</v>
      </c>
      <c r="G45" s="123" t="s">
        <v>168</v>
      </c>
      <c r="H45" s="106"/>
      <c r="I45" s="4"/>
      <c r="J45" s="4"/>
    </row>
    <row r="46" spans="1:12">
      <c r="A46" s="103" t="s">
        <v>157</v>
      </c>
      <c r="B46" s="94" t="s">
        <v>60</v>
      </c>
      <c r="C46" s="97">
        <v>0</v>
      </c>
      <c r="D46" s="106"/>
      <c r="E46" s="103" t="s">
        <v>157</v>
      </c>
      <c r="F46" s="94" t="s">
        <v>60</v>
      </c>
      <c r="G46" s="97">
        <v>0</v>
      </c>
      <c r="H46" s="106"/>
      <c r="I46" s="4"/>
      <c r="J46" s="4"/>
    </row>
    <row r="47" spans="1:12" ht="26.4">
      <c r="A47" s="103" t="s">
        <v>154</v>
      </c>
      <c r="B47" s="94" t="s">
        <v>60</v>
      </c>
      <c r="C47" s="104" t="s">
        <v>188</v>
      </c>
      <c r="D47" s="106" t="s">
        <v>189</v>
      </c>
      <c r="E47" s="103" t="s">
        <v>154</v>
      </c>
      <c r="F47" s="94" t="s">
        <v>60</v>
      </c>
      <c r="G47" s="104" t="s">
        <v>188</v>
      </c>
      <c r="H47" s="106" t="s">
        <v>189</v>
      </c>
      <c r="I47" s="4"/>
      <c r="J47" s="4"/>
    </row>
    <row r="48" spans="1:12" ht="52.8">
      <c r="A48" s="103" t="s">
        <v>182</v>
      </c>
      <c r="B48" s="94" t="s">
        <v>100</v>
      </c>
      <c r="C48" s="104"/>
      <c r="D48" s="106" t="s">
        <v>183</v>
      </c>
      <c r="E48" s="103" t="s">
        <v>182</v>
      </c>
      <c r="F48" s="94" t="s">
        <v>100</v>
      </c>
      <c r="G48" s="104"/>
      <c r="H48" s="106" t="s">
        <v>183</v>
      </c>
      <c r="I48" s="4"/>
      <c r="J48" s="4"/>
    </row>
    <row r="49" spans="1:8" ht="52.8">
      <c r="A49" s="103" t="s">
        <v>180</v>
      </c>
      <c r="B49" s="94" t="s">
        <v>100</v>
      </c>
      <c r="C49" s="104"/>
      <c r="D49" s="106" t="s">
        <v>181</v>
      </c>
      <c r="E49" s="103" t="s">
        <v>180</v>
      </c>
      <c r="F49" s="94" t="s">
        <v>100</v>
      </c>
      <c r="G49" s="104"/>
      <c r="H49" s="106" t="s">
        <v>181</v>
      </c>
    </row>
    <row r="50" spans="1:8" ht="52.8">
      <c r="A50" s="103" t="s">
        <v>184</v>
      </c>
      <c r="B50" s="94" t="s">
        <v>100</v>
      </c>
      <c r="C50" s="104"/>
      <c r="D50" s="106" t="s">
        <v>181</v>
      </c>
      <c r="E50" s="103" t="s">
        <v>184</v>
      </c>
      <c r="F50" s="94" t="s">
        <v>100</v>
      </c>
      <c r="G50" s="104"/>
      <c r="H50" s="106" t="s">
        <v>181</v>
      </c>
    </row>
    <row r="51" spans="1:8" ht="13.8" thickBot="1">
      <c r="A51" s="12"/>
      <c r="B51" s="13"/>
      <c r="C51" s="13"/>
      <c r="D51" s="20"/>
      <c r="E51" s="12"/>
      <c r="F51" s="13"/>
      <c r="G51" s="13"/>
      <c r="H51" s="20"/>
    </row>
    <row r="52" spans="1:8" ht="13.8" thickTop="1"/>
  </sheetData>
  <mergeCells count="11">
    <mergeCell ref="A1:L1"/>
    <mergeCell ref="A2:L2"/>
    <mergeCell ref="A3:L3"/>
    <mergeCell ref="A41:D41"/>
    <mergeCell ref="E41:H41"/>
    <mergeCell ref="A26:D26"/>
    <mergeCell ref="E26:H26"/>
    <mergeCell ref="I26:L26"/>
    <mergeCell ref="A4:D4"/>
    <mergeCell ref="E4:H4"/>
    <mergeCell ref="I4:L4"/>
  </mergeCells>
  <hyperlinks>
    <hyperlink ref="M1" location="Legend!A1" display="Legend" xr:uid="{0AF7047E-FE09-42B0-83F3-5F55B47D09BF}"/>
  </hyperlinks>
  <pageMargins left="0.2" right="0.21" top="0.19" bottom="0.44" header="0.17" footer="0.18"/>
  <pageSetup paperSize="9" scale="70" orientation="landscape" r:id="rId1"/>
  <headerFooter alignWithMargins="0">
    <oddFooter>&amp;L&amp;A&amp;CPage &amp;P of &amp;N&amp;R&amp;D</oddFooter>
  </headerFooter>
  <rowBreaks count="1" manualBreakCount="1">
    <brk id="4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E975A-A9C9-4648-AD8F-D032F7501A15}">
  <dimension ref="A1:M40"/>
  <sheetViews>
    <sheetView topLeftCell="A20" workbookViewId="0">
      <selection activeCell="E33" sqref="E33"/>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21" customHeight="1">
      <c r="A2" s="176" t="s">
        <v>5</v>
      </c>
      <c r="B2" s="176"/>
      <c r="C2" s="176"/>
      <c r="D2" s="176"/>
      <c r="E2" s="176"/>
      <c r="F2" s="176"/>
      <c r="G2" s="176"/>
      <c r="H2" s="176"/>
      <c r="I2" s="176"/>
      <c r="J2" s="176"/>
      <c r="K2" s="176"/>
      <c r="L2" s="176"/>
    </row>
    <row r="3" spans="1:13" ht="27" customHeight="1" thickBot="1">
      <c r="A3" s="177" t="s">
        <v>14</v>
      </c>
      <c r="B3" s="177"/>
      <c r="C3" s="177"/>
      <c r="D3" s="177"/>
      <c r="E3" s="177"/>
      <c r="F3" s="177"/>
      <c r="G3" s="177"/>
      <c r="H3" s="177"/>
      <c r="I3" s="177"/>
      <c r="J3" s="177"/>
      <c r="K3" s="177"/>
      <c r="L3" s="177"/>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59</v>
      </c>
      <c r="B6" s="4" t="s">
        <v>60</v>
      </c>
      <c r="C6" s="62" t="s">
        <v>61</v>
      </c>
      <c r="D6" s="82"/>
      <c r="E6" s="26" t="s">
        <v>59</v>
      </c>
      <c r="F6" s="4" t="s">
        <v>60</v>
      </c>
      <c r="G6" s="62" t="s">
        <v>62</v>
      </c>
      <c r="H6" s="82"/>
      <c r="I6" s="4" t="s">
        <v>59</v>
      </c>
      <c r="J6" s="4" t="s">
        <v>60</v>
      </c>
      <c r="K6" s="83" t="s">
        <v>63</v>
      </c>
      <c r="L6" s="46"/>
    </row>
    <row r="7" spans="1:13">
      <c r="A7" s="36" t="s">
        <v>64</v>
      </c>
      <c r="B7" s="4" t="s">
        <v>60</v>
      </c>
      <c r="D7" s="37"/>
      <c r="E7" s="26" t="s">
        <v>65</v>
      </c>
      <c r="F7" s="4" t="s">
        <v>60</v>
      </c>
      <c r="H7" s="37"/>
      <c r="I7" s="4" t="s">
        <v>66</v>
      </c>
      <c r="J7" s="4" t="s">
        <v>60</v>
      </c>
      <c r="L7" s="46"/>
    </row>
    <row r="8" spans="1:13">
      <c r="A8" s="36" t="s">
        <v>67</v>
      </c>
      <c r="B8" s="4" t="s">
        <v>60</v>
      </c>
      <c r="C8" s="36" t="s">
        <v>68</v>
      </c>
      <c r="D8" s="37" t="s">
        <v>69</v>
      </c>
      <c r="E8" s="26" t="s">
        <v>70</v>
      </c>
      <c r="F8" s="4" t="s">
        <v>71</v>
      </c>
      <c r="H8" s="37"/>
      <c r="I8" s="94" t="s">
        <v>72</v>
      </c>
      <c r="J8" s="94" t="s">
        <v>60</v>
      </c>
      <c r="K8" s="95" t="s">
        <v>199</v>
      </c>
      <c r="L8" s="85" t="s">
        <v>200</v>
      </c>
    </row>
    <row r="9" spans="1:13" ht="66">
      <c r="A9" s="36" t="s">
        <v>75</v>
      </c>
      <c r="B9" s="4" t="s">
        <v>60</v>
      </c>
      <c r="D9" s="37"/>
      <c r="E9" s="26" t="s">
        <v>76</v>
      </c>
      <c r="F9" s="4" t="s">
        <v>60</v>
      </c>
      <c r="H9" s="37"/>
      <c r="I9" s="4" t="s">
        <v>77</v>
      </c>
      <c r="J9" s="4" t="s">
        <v>60</v>
      </c>
      <c r="K9" s="4" t="s">
        <v>78</v>
      </c>
      <c r="L9" s="46" t="s">
        <v>79</v>
      </c>
    </row>
    <row r="10" spans="1:13">
      <c r="A10" s="36" t="s">
        <v>80</v>
      </c>
      <c r="B10" s="4" t="s">
        <v>60</v>
      </c>
      <c r="D10" s="37"/>
      <c r="E10" s="26" t="s">
        <v>81</v>
      </c>
      <c r="F10" s="4" t="s">
        <v>60</v>
      </c>
      <c r="H10" s="37"/>
      <c r="I10" s="4" t="s">
        <v>82</v>
      </c>
      <c r="J10" s="4" t="s">
        <v>60</v>
      </c>
      <c r="K10" s="83" t="s">
        <v>83</v>
      </c>
      <c r="L10" s="51" t="s">
        <v>84</v>
      </c>
    </row>
    <row r="11" spans="1:13">
      <c r="A11" s="7" t="s">
        <v>85</v>
      </c>
      <c r="B11" s="4" t="s">
        <v>60</v>
      </c>
      <c r="D11" s="37"/>
      <c r="E11" s="26" t="s">
        <v>86</v>
      </c>
      <c r="F11" s="4" t="s">
        <v>71</v>
      </c>
      <c r="H11" s="37"/>
      <c r="I11" s="94" t="s">
        <v>87</v>
      </c>
      <c r="J11" s="94" t="s">
        <v>60</v>
      </c>
      <c r="K11" s="95">
        <v>1</v>
      </c>
      <c r="L11" s="85" t="s">
        <v>88</v>
      </c>
    </row>
    <row r="12" spans="1:13">
      <c r="A12" s="36" t="s">
        <v>89</v>
      </c>
      <c r="B12" s="4" t="s">
        <v>60</v>
      </c>
      <c r="D12" s="37"/>
      <c r="E12" s="26" t="s">
        <v>90</v>
      </c>
      <c r="F12" s="4" t="s">
        <v>60</v>
      </c>
      <c r="H12" s="37"/>
      <c r="I12" s="4" t="s">
        <v>91</v>
      </c>
      <c r="J12" s="4" t="s">
        <v>71</v>
      </c>
      <c r="L12" s="46"/>
    </row>
    <row r="13" spans="1:13">
      <c r="A13" s="36" t="s">
        <v>92</v>
      </c>
      <c r="B13" s="4" t="s">
        <v>60</v>
      </c>
      <c r="C13" s="36" t="s">
        <v>93</v>
      </c>
      <c r="D13" s="37" t="s">
        <v>94</v>
      </c>
      <c r="E13" s="26" t="s">
        <v>95</v>
      </c>
      <c r="F13" s="4" t="s">
        <v>71</v>
      </c>
      <c r="H13" s="37"/>
      <c r="I13" s="4" t="s">
        <v>96</v>
      </c>
      <c r="J13" s="4" t="s">
        <v>60</v>
      </c>
      <c r="L13" s="46"/>
    </row>
    <row r="14" spans="1:13" ht="26.4">
      <c r="A14" s="7" t="s">
        <v>97</v>
      </c>
      <c r="B14" s="4" t="s">
        <v>60</v>
      </c>
      <c r="D14" s="37"/>
      <c r="E14" s="26" t="s">
        <v>98</v>
      </c>
      <c r="F14" s="4" t="s">
        <v>71</v>
      </c>
      <c r="H14" s="37"/>
      <c r="I14" s="4" t="s">
        <v>99</v>
      </c>
      <c r="J14" s="4" t="s">
        <v>100</v>
      </c>
      <c r="K14" s="33" t="s">
        <v>101</v>
      </c>
      <c r="L14" s="46"/>
    </row>
    <row r="15" spans="1:13">
      <c r="A15" s="7" t="s">
        <v>102</v>
      </c>
      <c r="B15" s="4" t="s">
        <v>71</v>
      </c>
      <c r="D15" s="37"/>
      <c r="E15" s="26" t="s">
        <v>103</v>
      </c>
      <c r="F15" s="4" t="s">
        <v>71</v>
      </c>
      <c r="H15" s="37"/>
      <c r="I15" s="4" t="s">
        <v>104</v>
      </c>
      <c r="J15" s="4" t="s">
        <v>100</v>
      </c>
      <c r="L15" s="46"/>
    </row>
    <row r="16" spans="1:13">
      <c r="A16" s="7" t="s">
        <v>105</v>
      </c>
      <c r="B16" s="4" t="s">
        <v>71</v>
      </c>
      <c r="D16" s="37"/>
      <c r="E16" s="26" t="s">
        <v>106</v>
      </c>
      <c r="F16" s="4" t="s">
        <v>60</v>
      </c>
      <c r="H16" s="37"/>
      <c r="I16" s="4" t="s">
        <v>107</v>
      </c>
      <c r="J16" s="4" t="s">
        <v>100</v>
      </c>
      <c r="K16" s="83">
        <v>1</v>
      </c>
      <c r="L16" s="46"/>
    </row>
    <row r="17" spans="1:12">
      <c r="A17" s="7" t="s">
        <v>108</v>
      </c>
      <c r="B17" s="4" t="s">
        <v>71</v>
      </c>
      <c r="D17" s="37"/>
      <c r="E17" s="26" t="s">
        <v>109</v>
      </c>
      <c r="F17" s="4" t="s">
        <v>60</v>
      </c>
      <c r="H17" s="37"/>
      <c r="I17" s="10" t="s">
        <v>110</v>
      </c>
      <c r="J17" s="10" t="s">
        <v>60</v>
      </c>
      <c r="L17" s="46"/>
    </row>
    <row r="18" spans="1:12" ht="26.4">
      <c r="A18" s="7" t="s">
        <v>111</v>
      </c>
      <c r="B18" s="4" t="s">
        <v>60</v>
      </c>
      <c r="C18" s="36" t="s">
        <v>112</v>
      </c>
      <c r="D18" s="84" t="s">
        <v>113</v>
      </c>
      <c r="E18" s="26" t="s">
        <v>114</v>
      </c>
      <c r="F18" s="4" t="s">
        <v>60</v>
      </c>
      <c r="H18" s="37"/>
      <c r="I18" s="78" t="s">
        <v>115</v>
      </c>
      <c r="J18" s="78" t="s">
        <v>60</v>
      </c>
      <c r="K18" s="78" t="s">
        <v>116</v>
      </c>
      <c r="L18" s="85" t="s">
        <v>117</v>
      </c>
    </row>
    <row r="19" spans="1:12" ht="39.6">
      <c r="E19" s="26" t="s">
        <v>118</v>
      </c>
      <c r="F19" s="4" t="s">
        <v>60</v>
      </c>
      <c r="H19" s="84" t="s">
        <v>119</v>
      </c>
      <c r="I19" s="4" t="s">
        <v>120</v>
      </c>
      <c r="J19" s="4" t="s">
        <v>60</v>
      </c>
      <c r="L19" s="46"/>
    </row>
    <row r="20" spans="1:12">
      <c r="A20" s="86"/>
      <c r="D20" s="37"/>
      <c r="H20" s="37"/>
      <c r="I20" s="4" t="s">
        <v>121</v>
      </c>
      <c r="J20" s="4" t="s">
        <v>71</v>
      </c>
      <c r="L20" s="46"/>
    </row>
    <row r="21" spans="1:12">
      <c r="A21" s="86"/>
      <c r="D21" s="37"/>
      <c r="H21" s="37"/>
      <c r="I21" s="4" t="s">
        <v>122</v>
      </c>
      <c r="J21" s="4" t="s">
        <v>71</v>
      </c>
      <c r="L21" s="46"/>
    </row>
    <row r="22" spans="1:12">
      <c r="A22" s="86"/>
      <c r="D22" s="37"/>
      <c r="E22" s="87"/>
      <c r="H22" s="37"/>
      <c r="I22" s="4" t="s">
        <v>123</v>
      </c>
      <c r="J22" s="4" t="s">
        <v>71</v>
      </c>
      <c r="L22" s="46"/>
    </row>
    <row r="23" spans="1:12">
      <c r="A23" s="86"/>
      <c r="D23" s="37"/>
      <c r="E23" s="87"/>
      <c r="H23" s="37"/>
      <c r="I23" s="53" t="s">
        <v>124</v>
      </c>
      <c r="J23" s="54" t="s">
        <v>100</v>
      </c>
      <c r="K23" s="55"/>
      <c r="L23" s="46"/>
    </row>
    <row r="24" spans="1:12">
      <c r="A24" s="86"/>
      <c r="D24" s="37"/>
      <c r="E24" s="87"/>
      <c r="H24" s="37"/>
      <c r="I24" s="53" t="s">
        <v>125</v>
      </c>
      <c r="J24" s="54" t="s">
        <v>60</v>
      </c>
      <c r="K24" s="56" t="s">
        <v>126</v>
      </c>
      <c r="L24" s="46"/>
    </row>
    <row r="25" spans="1:12" ht="13.8" thickBot="1">
      <c r="A25" s="88"/>
      <c r="B25" s="89"/>
      <c r="C25" s="89"/>
      <c r="D25" s="90"/>
      <c r="E25" s="91"/>
      <c r="F25" s="89"/>
      <c r="G25" s="89"/>
      <c r="H25" s="90"/>
      <c r="I25" s="57" t="s">
        <v>127</v>
      </c>
      <c r="J25" s="58" t="s">
        <v>71</v>
      </c>
      <c r="K25" s="59"/>
      <c r="L25" s="92"/>
    </row>
    <row r="26" spans="1:12" ht="13.8" thickTop="1">
      <c r="A26" s="178" t="s">
        <v>128</v>
      </c>
      <c r="B26" s="179"/>
      <c r="C26" s="179"/>
      <c r="D26" s="179"/>
      <c r="E26" s="180" t="s">
        <v>129</v>
      </c>
      <c r="F26" s="179"/>
      <c r="G26" s="179"/>
      <c r="H26" s="181"/>
      <c r="I26" s="180" t="s">
        <v>130</v>
      </c>
      <c r="J26" s="179"/>
      <c r="K26" s="179"/>
      <c r="L26" s="182"/>
    </row>
    <row r="27" spans="1:12">
      <c r="A27" s="23" t="s">
        <v>56</v>
      </c>
      <c r="B27" s="79" t="s">
        <v>57</v>
      </c>
      <c r="C27" s="79" t="s">
        <v>58</v>
      </c>
      <c r="D27" s="79" t="s">
        <v>2</v>
      </c>
      <c r="E27" s="24" t="s">
        <v>56</v>
      </c>
      <c r="F27" s="79" t="s">
        <v>57</v>
      </c>
      <c r="G27" s="79" t="s">
        <v>58</v>
      </c>
      <c r="H27" s="80" t="s">
        <v>2</v>
      </c>
      <c r="I27" s="24" t="s">
        <v>56</v>
      </c>
      <c r="J27" s="79" t="s">
        <v>57</v>
      </c>
      <c r="K27" s="79" t="s">
        <v>58</v>
      </c>
      <c r="L27" s="81" t="s">
        <v>2</v>
      </c>
    </row>
    <row r="28" spans="1:12">
      <c r="A28" s="7" t="s">
        <v>59</v>
      </c>
      <c r="B28" s="4" t="s">
        <v>60</v>
      </c>
      <c r="C28" s="62" t="s">
        <v>131</v>
      </c>
      <c r="D28" s="82"/>
      <c r="E28" s="4" t="s">
        <v>59</v>
      </c>
      <c r="F28" s="4" t="s">
        <v>60</v>
      </c>
      <c r="G28" s="62" t="s">
        <v>132</v>
      </c>
      <c r="H28" s="82"/>
      <c r="I28" s="4" t="s">
        <v>59</v>
      </c>
      <c r="J28" s="4" t="s">
        <v>60</v>
      </c>
      <c r="K28" s="40" t="s">
        <v>133</v>
      </c>
      <c r="L28" s="51"/>
    </row>
    <row r="29" spans="1:12" ht="39.6">
      <c r="A29" s="7" t="s">
        <v>134</v>
      </c>
      <c r="B29" s="4" t="s">
        <v>60</v>
      </c>
      <c r="C29" s="33" t="s">
        <v>101</v>
      </c>
      <c r="D29" s="37"/>
      <c r="E29" s="4" t="s">
        <v>72</v>
      </c>
      <c r="F29" s="4" t="s">
        <v>60</v>
      </c>
      <c r="G29" s="83" t="s">
        <v>73</v>
      </c>
      <c r="H29" s="84" t="s">
        <v>74</v>
      </c>
      <c r="I29" s="53" t="s">
        <v>135</v>
      </c>
      <c r="J29" s="54" t="s">
        <v>60</v>
      </c>
      <c r="K29" s="55" t="s">
        <v>136</v>
      </c>
      <c r="L29" s="46" t="s">
        <v>137</v>
      </c>
    </row>
    <row r="30" spans="1:12" ht="39.6">
      <c r="A30" s="7" t="s">
        <v>138</v>
      </c>
      <c r="B30" s="4" t="s">
        <v>60</v>
      </c>
      <c r="C30" s="33" t="s">
        <v>139</v>
      </c>
      <c r="D30" s="37"/>
      <c r="E30" s="4" t="s">
        <v>140</v>
      </c>
      <c r="F30" s="4" t="s">
        <v>60</v>
      </c>
      <c r="G30" s="36" t="s">
        <v>141</v>
      </c>
      <c r="H30" s="37" t="s">
        <v>142</v>
      </c>
      <c r="I30" s="53" t="s">
        <v>143</v>
      </c>
      <c r="J30" s="54" t="s">
        <v>71</v>
      </c>
      <c r="K30" s="55" t="s">
        <v>136</v>
      </c>
      <c r="L30" s="46" t="s">
        <v>144</v>
      </c>
    </row>
    <row r="31" spans="1:12">
      <c r="A31" s="7" t="s">
        <v>145</v>
      </c>
      <c r="B31" s="4" t="s">
        <v>60</v>
      </c>
      <c r="C31" s="83">
        <v>1</v>
      </c>
      <c r="D31" s="37"/>
      <c r="E31" s="4" t="s">
        <v>146</v>
      </c>
      <c r="F31" s="4" t="s">
        <v>60</v>
      </c>
      <c r="G31" s="36" t="s">
        <v>68</v>
      </c>
      <c r="H31" s="37" t="s">
        <v>147</v>
      </c>
      <c r="I31" s="4" t="s">
        <v>148</v>
      </c>
      <c r="J31" s="4" t="s">
        <v>71</v>
      </c>
      <c r="L31" s="46"/>
    </row>
    <row r="32" spans="1:12" ht="26.4">
      <c r="A32" s="7" t="s">
        <v>149</v>
      </c>
      <c r="B32" s="4" t="s">
        <v>60</v>
      </c>
      <c r="C32" s="83">
        <v>0</v>
      </c>
      <c r="D32" s="37"/>
      <c r="E32" s="4" t="s">
        <v>150</v>
      </c>
      <c r="F32" s="4" t="s">
        <v>71</v>
      </c>
      <c r="H32" s="37"/>
      <c r="I32" s="4" t="s">
        <v>151</v>
      </c>
      <c r="J32" s="4" t="s">
        <v>60</v>
      </c>
      <c r="L32" s="51" t="s">
        <v>152</v>
      </c>
    </row>
    <row r="33" spans="1:12" ht="26.4">
      <c r="A33" s="7" t="s">
        <v>153</v>
      </c>
      <c r="B33" s="4" t="s">
        <v>60</v>
      </c>
      <c r="C33" s="83">
        <v>1</v>
      </c>
      <c r="D33" s="37"/>
      <c r="E33" s="94" t="s">
        <v>201</v>
      </c>
      <c r="F33" s="94" t="s">
        <v>100</v>
      </c>
      <c r="G33" s="123" t="s">
        <v>202</v>
      </c>
      <c r="H33" s="128" t="s">
        <v>203</v>
      </c>
      <c r="I33" s="4"/>
      <c r="J33" s="4"/>
      <c r="L33" s="46"/>
    </row>
    <row r="34" spans="1:12" ht="26.4">
      <c r="A34" s="7" t="s">
        <v>89</v>
      </c>
      <c r="B34" s="4" t="s">
        <v>60</v>
      </c>
      <c r="C34" s="83"/>
      <c r="D34" s="37"/>
      <c r="E34" s="4" t="s">
        <v>134</v>
      </c>
      <c r="F34" s="4" t="s">
        <v>60</v>
      </c>
      <c r="G34" s="33" t="s">
        <v>101</v>
      </c>
      <c r="H34" s="37"/>
      <c r="I34" s="4"/>
      <c r="J34" s="4"/>
      <c r="L34" s="46"/>
    </row>
    <row r="35" spans="1:12" ht="26.4">
      <c r="A35" s="7" t="s">
        <v>154</v>
      </c>
      <c r="B35" s="4" t="s">
        <v>60</v>
      </c>
      <c r="C35" s="36" t="s">
        <v>100</v>
      </c>
      <c r="D35" s="37" t="s">
        <v>155</v>
      </c>
      <c r="E35" s="4" t="s">
        <v>138</v>
      </c>
      <c r="F35" s="4" t="s">
        <v>60</v>
      </c>
      <c r="G35" s="33" t="s">
        <v>139</v>
      </c>
      <c r="H35" s="37"/>
      <c r="L35" s="46"/>
    </row>
    <row r="36" spans="1:12">
      <c r="A36" s="86"/>
      <c r="D36" s="37"/>
      <c r="E36" s="4" t="s">
        <v>145</v>
      </c>
      <c r="F36" s="4" t="s">
        <v>60</v>
      </c>
      <c r="G36" s="83">
        <v>1</v>
      </c>
      <c r="H36" s="37"/>
      <c r="L36" s="46"/>
    </row>
    <row r="37" spans="1:12">
      <c r="A37" s="86"/>
      <c r="D37" s="37"/>
      <c r="E37" s="4" t="s">
        <v>156</v>
      </c>
      <c r="F37" s="4" t="s">
        <v>60</v>
      </c>
      <c r="H37" s="37"/>
      <c r="L37" s="46"/>
    </row>
    <row r="38" spans="1:12">
      <c r="A38" s="86"/>
      <c r="D38" s="37"/>
      <c r="E38" s="4" t="s">
        <v>157</v>
      </c>
      <c r="F38" s="4" t="s">
        <v>60</v>
      </c>
      <c r="G38" s="36" t="s">
        <v>158</v>
      </c>
      <c r="H38" s="37"/>
      <c r="L38" s="46"/>
    </row>
    <row r="39" spans="1:12" ht="13.8" thickBot="1">
      <c r="A39" s="88"/>
      <c r="B39" s="89"/>
      <c r="C39" s="89"/>
      <c r="D39" s="90"/>
      <c r="E39" s="90" t="s">
        <v>154</v>
      </c>
      <c r="F39" s="90" t="s">
        <v>60</v>
      </c>
      <c r="G39" s="90" t="s">
        <v>100</v>
      </c>
      <c r="H39" s="90" t="s">
        <v>155</v>
      </c>
      <c r="I39" s="89"/>
      <c r="J39" s="89"/>
      <c r="K39" s="93"/>
      <c r="L39" s="92"/>
    </row>
    <row r="40" spans="1:12" ht="13.8" thickTop="1"/>
  </sheetData>
  <mergeCells count="9">
    <mergeCell ref="A26:D26"/>
    <mergeCell ref="E26:H26"/>
    <mergeCell ref="I26:L26"/>
    <mergeCell ref="A1:L1"/>
    <mergeCell ref="A2:L2"/>
    <mergeCell ref="A3:L3"/>
    <mergeCell ref="A4:D4"/>
    <mergeCell ref="E4:H4"/>
    <mergeCell ref="I4:L4"/>
  </mergeCells>
  <hyperlinks>
    <hyperlink ref="M1" location="Legend!A1" display="Legend" xr:uid="{71301473-5C75-4B8B-8D13-97FD595601B4}"/>
  </hyperlinks>
  <pageMargins left="0.2" right="0.21" top="0.19" bottom="0.44" header="0.17" footer="0.18"/>
  <pageSetup paperSize="9" scale="70" orientation="landscape" r:id="rId1"/>
  <headerFooter alignWithMargins="0">
    <oddFooter>&amp;L&amp;A&amp;CPage &amp;P of &amp;N&amp;R&amp;D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AB75D-3378-451F-B202-E90EB947ACFF}">
  <dimension ref="A1:M50"/>
  <sheetViews>
    <sheetView workbookViewId="0">
      <selection sqref="A1:L1"/>
    </sheetView>
  </sheetViews>
  <sheetFormatPr defaultColWidth="8.88671875" defaultRowHeight="13.2"/>
  <cols>
    <col min="1" max="1" width="25.88671875" style="36" customWidth="1"/>
    <col min="2" max="2" width="6.109375" style="36" bestFit="1" customWidth="1"/>
    <col min="3" max="3" width="14.44140625" style="36" customWidth="1"/>
    <col min="4" max="4" width="16" style="36" customWidth="1"/>
    <col min="5" max="5" width="29.44140625" style="36" customWidth="1"/>
    <col min="6" max="6" width="6.109375" style="36" bestFit="1" customWidth="1"/>
    <col min="7" max="7" width="14.5546875" style="36" customWidth="1"/>
    <col min="8" max="8" width="14" style="36" customWidth="1"/>
    <col min="9" max="9" width="26.88671875" style="36" customWidth="1"/>
    <col min="10" max="10" width="8.88671875" style="36"/>
    <col min="11" max="11" width="16.5546875" style="83" customWidth="1"/>
    <col min="12" max="12" width="30.109375" style="35" customWidth="1"/>
    <col min="13" max="16384" width="8.88671875" style="36"/>
  </cols>
  <sheetData>
    <row r="1" spans="1:13" ht="24.6">
      <c r="A1" s="175" t="s">
        <v>4</v>
      </c>
      <c r="B1" s="175"/>
      <c r="C1" s="175"/>
      <c r="D1" s="175"/>
      <c r="E1" s="175"/>
      <c r="F1" s="175"/>
      <c r="G1" s="175"/>
      <c r="H1" s="175"/>
      <c r="I1" s="175"/>
      <c r="J1" s="175"/>
      <c r="K1" s="175"/>
      <c r="L1" s="175"/>
      <c r="M1" s="172" t="s">
        <v>51</v>
      </c>
    </row>
    <row r="2" spans="1:13" ht="17.399999999999999">
      <c r="A2" s="176" t="s">
        <v>15</v>
      </c>
      <c r="B2" s="176"/>
      <c r="C2" s="176"/>
      <c r="D2" s="176"/>
      <c r="E2" s="176"/>
      <c r="F2" s="176"/>
      <c r="G2" s="176"/>
      <c r="H2" s="176"/>
      <c r="I2" s="176"/>
      <c r="J2" s="176"/>
      <c r="K2" s="176"/>
      <c r="L2" s="176"/>
    </row>
    <row r="3" spans="1:13" ht="18" thickBot="1">
      <c r="A3" s="183" t="s">
        <v>159</v>
      </c>
      <c r="B3" s="183"/>
      <c r="C3" s="183"/>
      <c r="D3" s="183"/>
      <c r="E3" s="183"/>
      <c r="F3" s="183"/>
      <c r="G3" s="183"/>
      <c r="H3" s="183"/>
      <c r="I3" s="183"/>
      <c r="J3" s="183"/>
      <c r="K3" s="183"/>
      <c r="L3" s="183"/>
    </row>
    <row r="4" spans="1:13" ht="13.8" thickTop="1">
      <c r="A4" s="178" t="s">
        <v>53</v>
      </c>
      <c r="B4" s="179"/>
      <c r="C4" s="179"/>
      <c r="D4" s="179"/>
      <c r="E4" s="180" t="s">
        <v>54</v>
      </c>
      <c r="F4" s="179"/>
      <c r="G4" s="179"/>
      <c r="H4" s="181"/>
      <c r="I4" s="180" t="s">
        <v>55</v>
      </c>
      <c r="J4" s="179"/>
      <c r="K4" s="179"/>
      <c r="L4" s="182"/>
    </row>
    <row r="5" spans="1:13">
      <c r="A5" s="23" t="s">
        <v>56</v>
      </c>
      <c r="B5" s="79" t="s">
        <v>57</v>
      </c>
      <c r="C5" s="79" t="s">
        <v>58</v>
      </c>
      <c r="D5" s="79" t="s">
        <v>2</v>
      </c>
      <c r="E5" s="24" t="s">
        <v>56</v>
      </c>
      <c r="F5" s="79" t="s">
        <v>57</v>
      </c>
      <c r="G5" s="79" t="s">
        <v>58</v>
      </c>
      <c r="H5" s="80" t="s">
        <v>2</v>
      </c>
      <c r="I5" s="24" t="s">
        <v>56</v>
      </c>
      <c r="J5" s="79" t="s">
        <v>57</v>
      </c>
      <c r="K5" s="79" t="s">
        <v>58</v>
      </c>
      <c r="L5" s="81" t="s">
        <v>2</v>
      </c>
    </row>
    <row r="6" spans="1:13">
      <c r="A6" s="7" t="s">
        <v>204</v>
      </c>
      <c r="B6" s="4" t="s">
        <v>60</v>
      </c>
      <c r="C6" s="36" t="s">
        <v>205</v>
      </c>
      <c r="D6" s="37"/>
      <c r="E6" s="26" t="s">
        <v>204</v>
      </c>
      <c r="F6" s="4" t="s">
        <v>60</v>
      </c>
      <c r="G6" s="36" t="s">
        <v>206</v>
      </c>
      <c r="H6" s="37"/>
      <c r="I6" s="26" t="s">
        <v>204</v>
      </c>
      <c r="J6" s="4" t="s">
        <v>60</v>
      </c>
      <c r="K6" s="83" t="s">
        <v>207</v>
      </c>
      <c r="L6" s="46"/>
    </row>
    <row r="7" spans="1:13">
      <c r="A7" s="7" t="s">
        <v>208</v>
      </c>
      <c r="B7" s="4" t="s">
        <v>60</v>
      </c>
      <c r="D7" s="37"/>
      <c r="E7" s="26" t="s">
        <v>209</v>
      </c>
      <c r="F7" s="4" t="s">
        <v>60</v>
      </c>
      <c r="H7" s="37"/>
      <c r="I7" s="4" t="s">
        <v>210</v>
      </c>
      <c r="J7" s="4" t="s">
        <v>60</v>
      </c>
      <c r="L7" s="46"/>
    </row>
    <row r="8" spans="1:13">
      <c r="A8" s="7" t="s">
        <v>211</v>
      </c>
      <c r="B8" s="4" t="s">
        <v>60</v>
      </c>
      <c r="C8" s="36" t="s">
        <v>68</v>
      </c>
      <c r="D8" s="37" t="s">
        <v>69</v>
      </c>
      <c r="E8" s="26" t="s">
        <v>212</v>
      </c>
      <c r="F8" s="4" t="s">
        <v>71</v>
      </c>
      <c r="H8" s="37"/>
      <c r="I8" s="4" t="s">
        <v>213</v>
      </c>
      <c r="J8" s="4" t="s">
        <v>60</v>
      </c>
      <c r="K8" s="83" t="s">
        <v>73</v>
      </c>
      <c r="L8" s="46" t="s">
        <v>74</v>
      </c>
    </row>
    <row r="9" spans="1:13" ht="66">
      <c r="A9" s="7" t="s">
        <v>214</v>
      </c>
      <c r="B9" s="4" t="s">
        <v>60</v>
      </c>
      <c r="D9" s="37"/>
      <c r="E9" s="26" t="s">
        <v>215</v>
      </c>
      <c r="F9" s="4" t="s">
        <v>71</v>
      </c>
      <c r="H9" s="37"/>
      <c r="I9" s="4" t="s">
        <v>216</v>
      </c>
      <c r="J9" s="4" t="s">
        <v>60</v>
      </c>
      <c r="K9" s="4" t="s">
        <v>78</v>
      </c>
      <c r="L9" s="46" t="s">
        <v>79</v>
      </c>
    </row>
    <row r="10" spans="1:13">
      <c r="A10" s="7" t="s">
        <v>217</v>
      </c>
      <c r="B10" s="4" t="s">
        <v>60</v>
      </c>
      <c r="D10" s="37"/>
      <c r="E10" s="26" t="s">
        <v>218</v>
      </c>
      <c r="F10" s="4" t="s">
        <v>100</v>
      </c>
      <c r="H10" s="37"/>
      <c r="I10" s="4" t="s">
        <v>219</v>
      </c>
      <c r="J10" s="4" t="s">
        <v>60</v>
      </c>
      <c r="K10" s="83" t="s">
        <v>83</v>
      </c>
      <c r="L10" s="51" t="s">
        <v>84</v>
      </c>
    </row>
    <row r="11" spans="1:13">
      <c r="A11" s="7" t="s">
        <v>220</v>
      </c>
      <c r="B11" s="4" t="s">
        <v>60</v>
      </c>
      <c r="D11" s="37"/>
      <c r="E11" s="26" t="s">
        <v>221</v>
      </c>
      <c r="F11" s="4" t="s">
        <v>71</v>
      </c>
      <c r="H11" s="37"/>
      <c r="I11" s="94" t="s">
        <v>222</v>
      </c>
      <c r="J11" s="94" t="s">
        <v>60</v>
      </c>
      <c r="K11" s="95">
        <v>1</v>
      </c>
      <c r="L11" s="85" t="s">
        <v>88</v>
      </c>
    </row>
    <row r="12" spans="1:13">
      <c r="A12" s="7" t="s">
        <v>223</v>
      </c>
      <c r="B12" s="4" t="s">
        <v>60</v>
      </c>
      <c r="D12" s="37"/>
      <c r="E12" s="26" t="s">
        <v>224</v>
      </c>
      <c r="F12" s="4" t="s">
        <v>71</v>
      </c>
      <c r="H12" s="37"/>
      <c r="I12" s="4" t="s">
        <v>225</v>
      </c>
      <c r="J12" s="4" t="s">
        <v>71</v>
      </c>
      <c r="L12" s="46"/>
    </row>
    <row r="13" spans="1:13">
      <c r="A13" s="7" t="s">
        <v>226</v>
      </c>
      <c r="B13" s="4" t="s">
        <v>60</v>
      </c>
      <c r="C13" s="36" t="s">
        <v>93</v>
      </c>
      <c r="D13" s="37" t="s">
        <v>94</v>
      </c>
      <c r="E13" s="26" t="s">
        <v>227</v>
      </c>
      <c r="F13" s="4" t="s">
        <v>60</v>
      </c>
      <c r="H13" s="37"/>
      <c r="I13" s="4" t="s">
        <v>228</v>
      </c>
      <c r="J13" s="4" t="s">
        <v>60</v>
      </c>
      <c r="L13" s="46"/>
    </row>
    <row r="14" spans="1:13" ht="26.4">
      <c r="A14" s="7" t="s">
        <v>229</v>
      </c>
      <c r="B14" s="4" t="s">
        <v>60</v>
      </c>
      <c r="D14" s="37"/>
      <c r="E14" s="26" t="s">
        <v>230</v>
      </c>
      <c r="F14" s="4" t="s">
        <v>60</v>
      </c>
      <c r="H14" s="37"/>
      <c r="I14" s="4" t="s">
        <v>231</v>
      </c>
      <c r="J14" s="4" t="s">
        <v>100</v>
      </c>
      <c r="K14" s="33" t="s">
        <v>101</v>
      </c>
      <c r="L14" s="46" t="s">
        <v>160</v>
      </c>
    </row>
    <row r="15" spans="1:13" ht="26.4">
      <c r="A15" s="7" t="s">
        <v>232</v>
      </c>
      <c r="B15" s="4" t="s">
        <v>60</v>
      </c>
      <c r="D15" s="37"/>
      <c r="E15" s="26" t="s">
        <v>233</v>
      </c>
      <c r="F15" s="4" t="s">
        <v>71</v>
      </c>
      <c r="H15" s="37"/>
      <c r="I15" s="4" t="s">
        <v>234</v>
      </c>
      <c r="J15" s="4" t="s">
        <v>100</v>
      </c>
      <c r="L15" s="46" t="s">
        <v>160</v>
      </c>
    </row>
    <row r="16" spans="1:13" ht="26.4">
      <c r="A16" s="7" t="s">
        <v>235</v>
      </c>
      <c r="B16" s="4" t="s">
        <v>71</v>
      </c>
      <c r="D16" s="37"/>
      <c r="E16" s="26" t="s">
        <v>236</v>
      </c>
      <c r="F16" s="4" t="s">
        <v>60</v>
      </c>
      <c r="H16" s="37"/>
      <c r="I16" s="4" t="s">
        <v>237</v>
      </c>
      <c r="J16" s="4" t="s">
        <v>100</v>
      </c>
      <c r="K16" s="83">
        <v>1</v>
      </c>
      <c r="L16" s="46" t="s">
        <v>161</v>
      </c>
    </row>
    <row r="17" spans="1:12">
      <c r="A17" s="7" t="s">
        <v>238</v>
      </c>
      <c r="B17" s="4" t="s">
        <v>71</v>
      </c>
      <c r="D17" s="37"/>
      <c r="E17" s="26" t="s">
        <v>239</v>
      </c>
      <c r="F17" s="4" t="s">
        <v>71</v>
      </c>
      <c r="H17" s="37"/>
      <c r="I17" s="10" t="s">
        <v>240</v>
      </c>
      <c r="J17" s="10" t="s">
        <v>60</v>
      </c>
      <c r="L17" s="46"/>
    </row>
    <row r="18" spans="1:12" ht="26.4">
      <c r="A18" s="7" t="s">
        <v>241</v>
      </c>
      <c r="B18" s="4" t="s">
        <v>71</v>
      </c>
      <c r="D18" s="37"/>
      <c r="E18" s="26" t="s">
        <v>242</v>
      </c>
      <c r="F18" s="4" t="s">
        <v>60</v>
      </c>
      <c r="H18" s="37"/>
      <c r="I18" s="78" t="s">
        <v>115</v>
      </c>
      <c r="J18" s="78" t="s">
        <v>60</v>
      </c>
      <c r="K18" s="78" t="s">
        <v>116</v>
      </c>
      <c r="L18" s="85" t="s">
        <v>117</v>
      </c>
    </row>
    <row r="19" spans="1:12" ht="26.4">
      <c r="A19" s="7" t="s">
        <v>243</v>
      </c>
      <c r="B19" s="4" t="s">
        <v>60</v>
      </c>
      <c r="C19" s="36" t="s">
        <v>112</v>
      </c>
      <c r="D19" s="84" t="s">
        <v>113</v>
      </c>
      <c r="E19" s="26" t="s">
        <v>244</v>
      </c>
      <c r="F19" s="4" t="s">
        <v>60</v>
      </c>
      <c r="H19" s="37"/>
      <c r="I19" s="4" t="s">
        <v>245</v>
      </c>
      <c r="J19" s="4" t="s">
        <v>60</v>
      </c>
      <c r="L19" s="46"/>
    </row>
    <row r="20" spans="1:12">
      <c r="A20" s="86"/>
      <c r="D20" s="37"/>
      <c r="E20" s="26" t="s">
        <v>246</v>
      </c>
      <c r="F20" s="4" t="s">
        <v>60</v>
      </c>
      <c r="H20" s="37"/>
      <c r="I20" s="4" t="s">
        <v>247</v>
      </c>
      <c r="J20" s="4" t="s">
        <v>71</v>
      </c>
      <c r="L20" s="46"/>
    </row>
    <row r="21" spans="1:12">
      <c r="A21" s="86"/>
      <c r="D21" s="37"/>
      <c r="E21" s="87"/>
      <c r="H21" s="37"/>
      <c r="I21" s="4" t="s">
        <v>248</v>
      </c>
      <c r="J21" s="4" t="s">
        <v>71</v>
      </c>
      <c r="L21" s="46"/>
    </row>
    <row r="22" spans="1:12">
      <c r="A22" s="86"/>
      <c r="D22" s="37"/>
      <c r="E22" s="87"/>
      <c r="H22" s="37"/>
      <c r="I22" s="4" t="s">
        <v>249</v>
      </c>
      <c r="J22" s="4" t="s">
        <v>71</v>
      </c>
      <c r="L22" s="46"/>
    </row>
    <row r="23" spans="1:12" ht="26.4">
      <c r="A23" s="86"/>
      <c r="D23" s="37"/>
      <c r="E23" s="87"/>
      <c r="H23" s="37"/>
      <c r="I23" s="26" t="s">
        <v>250</v>
      </c>
      <c r="J23" s="4" t="s">
        <v>100</v>
      </c>
      <c r="K23" s="40"/>
      <c r="L23" s="47" t="s">
        <v>162</v>
      </c>
    </row>
    <row r="24" spans="1:12">
      <c r="A24" s="86"/>
      <c r="D24" s="37"/>
      <c r="E24" s="87"/>
      <c r="H24" s="37"/>
      <c r="I24" s="26" t="s">
        <v>251</v>
      </c>
      <c r="J24" s="4" t="s">
        <v>60</v>
      </c>
      <c r="K24" s="41" t="s">
        <v>126</v>
      </c>
      <c r="L24" s="47"/>
    </row>
    <row r="25" spans="1:12" ht="27" thickBot="1">
      <c r="A25" s="88"/>
      <c r="B25" s="89"/>
      <c r="C25" s="89"/>
      <c r="D25" s="90"/>
      <c r="E25" s="91"/>
      <c r="F25" s="89"/>
      <c r="G25" s="89"/>
      <c r="H25" s="90"/>
      <c r="I25" s="42" t="s">
        <v>252</v>
      </c>
      <c r="J25" s="43" t="s">
        <v>71</v>
      </c>
      <c r="K25" s="44"/>
      <c r="L25" s="48"/>
    </row>
    <row r="26" spans="1:12" ht="13.8" thickTop="1">
      <c r="A26" s="195" t="s">
        <v>253</v>
      </c>
      <c r="B26" s="196"/>
      <c r="C26" s="196"/>
      <c r="D26" s="197"/>
      <c r="E26" s="179" t="s">
        <v>128</v>
      </c>
      <c r="F26" s="179"/>
      <c r="G26" s="179"/>
      <c r="H26" s="179"/>
      <c r="I26" s="180" t="s">
        <v>129</v>
      </c>
      <c r="J26" s="179"/>
      <c r="K26" s="179"/>
      <c r="L26" s="182"/>
    </row>
    <row r="27" spans="1:12">
      <c r="A27" s="100" t="s">
        <v>56</v>
      </c>
      <c r="B27" s="124" t="s">
        <v>57</v>
      </c>
      <c r="C27" s="124" t="s">
        <v>58</v>
      </c>
      <c r="D27" s="125" t="s">
        <v>2</v>
      </c>
      <c r="E27" s="32" t="s">
        <v>56</v>
      </c>
      <c r="F27" s="79" t="s">
        <v>57</v>
      </c>
      <c r="G27" s="79" t="s">
        <v>58</v>
      </c>
      <c r="H27" s="79" t="s">
        <v>2</v>
      </c>
      <c r="I27" s="24" t="s">
        <v>56</v>
      </c>
      <c r="J27" s="79" t="s">
        <v>57</v>
      </c>
      <c r="K27" s="79" t="s">
        <v>58</v>
      </c>
      <c r="L27" s="81" t="s">
        <v>2</v>
      </c>
    </row>
    <row r="28" spans="1:12">
      <c r="A28" s="130" t="s">
        <v>204</v>
      </c>
      <c r="B28" s="94" t="s">
        <v>60</v>
      </c>
      <c r="C28" s="126" t="s">
        <v>254</v>
      </c>
      <c r="D28" s="127"/>
      <c r="E28" s="26" t="s">
        <v>204</v>
      </c>
      <c r="F28" s="4" t="s">
        <v>60</v>
      </c>
      <c r="G28" s="36" t="s">
        <v>255</v>
      </c>
      <c r="H28" s="37"/>
      <c r="I28" s="26" t="s">
        <v>204</v>
      </c>
      <c r="J28" s="4" t="s">
        <v>60</v>
      </c>
      <c r="K28" s="36" t="s">
        <v>132</v>
      </c>
      <c r="L28" s="131"/>
    </row>
    <row r="29" spans="1:12" ht="26.4">
      <c r="A29" s="103" t="s">
        <v>256</v>
      </c>
      <c r="B29" s="94" t="s">
        <v>60</v>
      </c>
      <c r="C29" s="126" t="s">
        <v>257</v>
      </c>
      <c r="D29" s="127" t="s">
        <v>258</v>
      </c>
      <c r="E29" s="4" t="s">
        <v>259</v>
      </c>
      <c r="F29" s="4" t="s">
        <v>60</v>
      </c>
      <c r="G29" s="33" t="s">
        <v>101</v>
      </c>
      <c r="H29" s="37"/>
      <c r="I29" s="26" t="s">
        <v>213</v>
      </c>
      <c r="J29" s="4" t="s">
        <v>60</v>
      </c>
      <c r="K29" s="83" t="s">
        <v>73</v>
      </c>
      <c r="L29" s="46" t="s">
        <v>74</v>
      </c>
    </row>
    <row r="30" spans="1:12" ht="26.4">
      <c r="A30" s="103" t="s">
        <v>260</v>
      </c>
      <c r="B30" s="94" t="s">
        <v>60</v>
      </c>
      <c r="C30" s="126" t="s">
        <v>261</v>
      </c>
      <c r="D30" s="127"/>
      <c r="E30" s="4" t="s">
        <v>262</v>
      </c>
      <c r="F30" s="4" t="s">
        <v>60</v>
      </c>
      <c r="G30" s="33" t="s">
        <v>139</v>
      </c>
      <c r="H30" s="37"/>
      <c r="I30" s="26" t="s">
        <v>263</v>
      </c>
      <c r="J30" s="4" t="s">
        <v>60</v>
      </c>
      <c r="K30" s="36" t="s">
        <v>141</v>
      </c>
      <c r="L30" s="131" t="s">
        <v>142</v>
      </c>
    </row>
    <row r="31" spans="1:12">
      <c r="A31" s="103" t="s">
        <v>264</v>
      </c>
      <c r="B31" s="94" t="s">
        <v>60</v>
      </c>
      <c r="C31" s="95"/>
      <c r="D31" s="127"/>
      <c r="E31" s="4" t="s">
        <v>265</v>
      </c>
      <c r="F31" s="4" t="s">
        <v>60</v>
      </c>
      <c r="G31" s="83">
        <v>1</v>
      </c>
      <c r="H31" s="37"/>
      <c r="I31" s="26" t="s">
        <v>266</v>
      </c>
      <c r="J31" s="4" t="s">
        <v>60</v>
      </c>
      <c r="K31" s="36" t="s">
        <v>68</v>
      </c>
      <c r="L31" s="131" t="s">
        <v>147</v>
      </c>
    </row>
    <row r="32" spans="1:12">
      <c r="A32" s="103" t="s">
        <v>267</v>
      </c>
      <c r="B32" s="94" t="s">
        <v>60</v>
      </c>
      <c r="C32" s="95" t="s">
        <v>100</v>
      </c>
      <c r="D32" s="127" t="s">
        <v>155</v>
      </c>
      <c r="E32" s="4" t="s">
        <v>268</v>
      </c>
      <c r="F32" s="4" t="s">
        <v>60</v>
      </c>
      <c r="G32" s="83">
        <v>0</v>
      </c>
      <c r="H32" s="37"/>
      <c r="I32" s="26" t="s">
        <v>269</v>
      </c>
      <c r="J32" s="4" t="s">
        <v>71</v>
      </c>
      <c r="K32" s="36"/>
      <c r="L32" s="131"/>
    </row>
    <row r="33" spans="1:12" ht="26.4">
      <c r="A33" s="103" t="s">
        <v>259</v>
      </c>
      <c r="B33" s="94" t="s">
        <v>100</v>
      </c>
      <c r="C33" s="123" t="s">
        <v>101</v>
      </c>
      <c r="D33" s="127"/>
      <c r="E33" s="4" t="s">
        <v>270</v>
      </c>
      <c r="F33" s="4" t="s">
        <v>60</v>
      </c>
      <c r="G33" s="83">
        <v>1</v>
      </c>
      <c r="H33" s="37"/>
      <c r="I33" s="26" t="s">
        <v>256</v>
      </c>
      <c r="J33" s="4" t="s">
        <v>100</v>
      </c>
      <c r="K33" s="36" t="s">
        <v>257</v>
      </c>
      <c r="L33" s="131" t="s">
        <v>258</v>
      </c>
    </row>
    <row r="34" spans="1:12" ht="26.4">
      <c r="A34" s="103" t="s">
        <v>262</v>
      </c>
      <c r="B34" s="94" t="s">
        <v>100</v>
      </c>
      <c r="C34" s="123" t="s">
        <v>139</v>
      </c>
      <c r="D34" s="127"/>
      <c r="E34" s="4" t="s">
        <v>223</v>
      </c>
      <c r="F34" s="4" t="s">
        <v>60</v>
      </c>
      <c r="G34" s="83">
        <v>0</v>
      </c>
      <c r="H34" s="37"/>
      <c r="I34" s="26" t="s">
        <v>260</v>
      </c>
      <c r="J34" s="4" t="s">
        <v>71</v>
      </c>
      <c r="K34" s="36" t="s">
        <v>261</v>
      </c>
      <c r="L34" s="131"/>
    </row>
    <row r="35" spans="1:12" ht="26.4">
      <c r="A35" s="103" t="s">
        <v>265</v>
      </c>
      <c r="B35" s="94" t="s">
        <v>60</v>
      </c>
      <c r="C35" s="95">
        <v>1</v>
      </c>
      <c r="D35" s="127"/>
      <c r="E35" s="4" t="s">
        <v>267</v>
      </c>
      <c r="F35" s="4" t="s">
        <v>60</v>
      </c>
      <c r="G35" s="36" t="s">
        <v>188</v>
      </c>
      <c r="H35" s="37" t="s">
        <v>189</v>
      </c>
      <c r="I35" s="26" t="s">
        <v>259</v>
      </c>
      <c r="J35" s="4" t="s">
        <v>60</v>
      </c>
      <c r="K35" s="33" t="s">
        <v>101</v>
      </c>
      <c r="L35" s="131"/>
    </row>
    <row r="36" spans="1:12" ht="26.4">
      <c r="A36" s="103"/>
      <c r="B36" s="94"/>
      <c r="C36" s="95"/>
      <c r="D36" s="127"/>
      <c r="E36" s="4"/>
      <c r="F36" s="4"/>
      <c r="H36" s="37"/>
      <c r="I36" s="26" t="s">
        <v>262</v>
      </c>
      <c r="J36" s="4" t="s">
        <v>60</v>
      </c>
      <c r="K36" s="33" t="s">
        <v>139</v>
      </c>
      <c r="L36" s="131"/>
    </row>
    <row r="37" spans="1:12">
      <c r="A37" s="103"/>
      <c r="B37" s="94"/>
      <c r="C37" s="126"/>
      <c r="D37" s="127"/>
      <c r="E37" s="4"/>
      <c r="F37" s="4"/>
      <c r="H37" s="37"/>
      <c r="I37" s="26" t="s">
        <v>265</v>
      </c>
      <c r="J37" s="4" t="s">
        <v>60</v>
      </c>
      <c r="K37" s="83">
        <v>1</v>
      </c>
      <c r="L37" s="131"/>
    </row>
    <row r="38" spans="1:12">
      <c r="A38" s="86"/>
      <c r="D38" s="37"/>
      <c r="H38" s="37"/>
      <c r="I38" s="26" t="s">
        <v>271</v>
      </c>
      <c r="J38" s="4" t="s">
        <v>60</v>
      </c>
      <c r="K38" s="83">
        <v>0</v>
      </c>
      <c r="L38" s="131"/>
    </row>
    <row r="39" spans="1:12">
      <c r="A39" s="86"/>
      <c r="D39" s="37"/>
      <c r="H39" s="37"/>
      <c r="I39" s="26" t="s">
        <v>264</v>
      </c>
      <c r="J39" s="4" t="s">
        <v>60</v>
      </c>
      <c r="K39" s="36" t="s">
        <v>158</v>
      </c>
      <c r="L39" s="131"/>
    </row>
    <row r="40" spans="1:12">
      <c r="A40" s="86"/>
      <c r="D40" s="37"/>
      <c r="H40" s="37"/>
      <c r="I40" s="26" t="s">
        <v>267</v>
      </c>
      <c r="J40" s="4" t="s">
        <v>60</v>
      </c>
      <c r="K40" s="36" t="s">
        <v>188</v>
      </c>
      <c r="L40" s="131" t="s">
        <v>189</v>
      </c>
    </row>
    <row r="41" spans="1:12" ht="13.8" thickBot="1">
      <c r="A41" s="88"/>
      <c r="B41" s="89"/>
      <c r="C41" s="89"/>
      <c r="D41" s="90"/>
      <c r="E41" s="89"/>
      <c r="F41" s="89"/>
      <c r="G41" s="89"/>
      <c r="H41" s="90"/>
      <c r="I41" s="91"/>
      <c r="J41" s="89"/>
      <c r="K41" s="89"/>
      <c r="L41" s="132"/>
    </row>
    <row r="42" spans="1:12" ht="13.8" thickTop="1">
      <c r="A42" s="178" t="s">
        <v>130</v>
      </c>
      <c r="B42" s="179"/>
      <c r="C42" s="179"/>
      <c r="D42" s="181"/>
    </row>
    <row r="43" spans="1:12">
      <c r="A43" s="23" t="s">
        <v>56</v>
      </c>
      <c r="B43" s="79" t="s">
        <v>57</v>
      </c>
      <c r="C43" s="79" t="s">
        <v>58</v>
      </c>
      <c r="D43" s="80" t="s">
        <v>2</v>
      </c>
    </row>
    <row r="44" spans="1:12">
      <c r="A44" s="26" t="s">
        <v>204</v>
      </c>
      <c r="B44" s="4" t="s">
        <v>60</v>
      </c>
      <c r="C44" s="40" t="s">
        <v>272</v>
      </c>
      <c r="D44" s="47"/>
    </row>
    <row r="45" spans="1:12" ht="66">
      <c r="A45" s="26" t="s">
        <v>273</v>
      </c>
      <c r="B45" s="4" t="s">
        <v>60</v>
      </c>
      <c r="C45" s="40" t="s">
        <v>136</v>
      </c>
      <c r="D45" s="47" t="s">
        <v>137</v>
      </c>
    </row>
    <row r="46" spans="1:12" ht="66">
      <c r="A46" s="26" t="s">
        <v>274</v>
      </c>
      <c r="B46" s="4" t="s">
        <v>71</v>
      </c>
      <c r="C46" s="40" t="s">
        <v>136</v>
      </c>
      <c r="D46" s="47" t="s">
        <v>144</v>
      </c>
    </row>
    <row r="47" spans="1:12">
      <c r="A47" s="7" t="s">
        <v>275</v>
      </c>
      <c r="B47" s="4" t="s">
        <v>71</v>
      </c>
      <c r="C47" s="40"/>
      <c r="D47" s="47"/>
    </row>
    <row r="48" spans="1:12" ht="26.4">
      <c r="A48" s="7" t="s">
        <v>276</v>
      </c>
      <c r="B48" s="4" t="s">
        <v>100</v>
      </c>
      <c r="C48" s="40"/>
      <c r="D48" s="47" t="s">
        <v>164</v>
      </c>
    </row>
    <row r="49" spans="1:4" ht="13.8" thickBot="1">
      <c r="A49" s="88"/>
      <c r="B49" s="89"/>
      <c r="C49" s="93"/>
      <c r="D49" s="133"/>
    </row>
    <row r="50" spans="1:4" ht="13.8" thickTop="1"/>
  </sheetData>
  <mergeCells count="10">
    <mergeCell ref="A1:L1"/>
    <mergeCell ref="A2:L2"/>
    <mergeCell ref="A3:L3"/>
    <mergeCell ref="A42:D42"/>
    <mergeCell ref="A26:D26"/>
    <mergeCell ref="E26:H26"/>
    <mergeCell ref="I26:L26"/>
    <mergeCell ref="A4:D4"/>
    <mergeCell ref="E4:H4"/>
    <mergeCell ref="I4:L4"/>
  </mergeCells>
  <hyperlinks>
    <hyperlink ref="M1" location="Legend!A1" display="Legend" xr:uid="{E118BD8A-4B30-4E65-9E28-FD309992FB77}"/>
  </hyperlinks>
  <pageMargins left="0.2" right="0.21" top="0.19" bottom="0.44" header="0.17" footer="0.18"/>
  <pageSetup paperSize="9" scale="70" orientation="landscape" r:id="rId1"/>
  <headerFooter alignWithMargins="0">
    <oddFooter>&amp;L&amp;A&amp;CPage &amp;P of &amp;N&amp;R&amp;D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e1f426-43d1-40fb-8417-9d5ea2a82930" xsi:nil="true"/>
    <lcf76f155ced4ddcb4097134ff3c332f xmlns="c5b56ac6-e01a-4cc8-9284-a380475c43d6">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0E23259B9A6CC4FA00C159F03095420" ma:contentTypeVersion="17" ma:contentTypeDescription="Create a new document." ma:contentTypeScope="" ma:versionID="2cc59f44891f4524344a567dfac69da9">
  <xsd:schema xmlns:xsd="http://www.w3.org/2001/XMLSchema" xmlns:xs="http://www.w3.org/2001/XMLSchema" xmlns:p="http://schemas.microsoft.com/office/2006/metadata/properties" xmlns:ns2="c5b56ac6-e01a-4cc8-9284-a380475c43d6" xmlns:ns3="abe1f426-43d1-40fb-8417-9d5ea2a82930" targetNamespace="http://schemas.microsoft.com/office/2006/metadata/properties" ma:root="true" ma:fieldsID="7fed5c11a725739f4a8c80c58bb1d6f8" ns2:_="" ns3:_="">
    <xsd:import namespace="c5b56ac6-e01a-4cc8-9284-a380475c43d6"/>
    <xsd:import namespace="abe1f426-43d1-40fb-8417-9d5ea2a8293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b56ac6-e01a-4cc8-9284-a380475c4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18f49ee-91e0-4014-a956-394153f8bbc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be1f426-43d1-40fb-8417-9d5ea2a8293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259c3b6-dbdb-4e41-b8c9-df5a9d9c10ff}" ma:internalName="TaxCatchAll" ma:showField="CatchAllData" ma:web="abe1f426-43d1-40fb-8417-9d5ea2a8293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BBC2A6-AAD2-418A-AD14-332EFEA46371}">
  <ds:schemaRefs>
    <ds:schemaRef ds:uri="http://schemas.microsoft.com/office/2006/metadata/properties"/>
    <ds:schemaRef ds:uri="http://www.w3.org/XML/1998/namespace"/>
    <ds:schemaRef ds:uri="http://purl.org/dc/elements/1.1/"/>
    <ds:schemaRef ds:uri="http://purl.org/dc/terms/"/>
    <ds:schemaRef ds:uri="http://schemas.openxmlformats.org/package/2006/metadata/core-properties"/>
    <ds:schemaRef ds:uri="http://schemas.microsoft.com/office/2006/documentManagement/types"/>
    <ds:schemaRef ds:uri="http://purl.org/dc/dcmitype/"/>
    <ds:schemaRef ds:uri="abe1f426-43d1-40fb-8417-9d5ea2a82930"/>
    <ds:schemaRef ds:uri="http://schemas.microsoft.com/office/infopath/2007/PartnerControls"/>
    <ds:schemaRef ds:uri="c5b56ac6-e01a-4cc8-9284-a380475c43d6"/>
  </ds:schemaRefs>
</ds:datastoreItem>
</file>

<file path=customXml/itemProps2.xml><?xml version="1.0" encoding="utf-8"?>
<ds:datastoreItem xmlns:ds="http://schemas.openxmlformats.org/officeDocument/2006/customXml" ds:itemID="{61BA5914-F732-4B16-898B-C2D665B540AF}">
  <ds:schemaRefs>
    <ds:schemaRef ds:uri="http://schemas.microsoft.com/sharepoint/v3/contenttype/forms"/>
  </ds:schemaRefs>
</ds:datastoreItem>
</file>

<file path=customXml/itemProps3.xml><?xml version="1.0" encoding="utf-8"?>
<ds:datastoreItem xmlns:ds="http://schemas.openxmlformats.org/officeDocument/2006/customXml" ds:itemID="{223E7492-D89B-4C78-8A13-AB31CB544F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b56ac6-e01a-4cc8-9284-a380475c43d6"/>
    <ds:schemaRef ds:uri="abe1f426-43d1-40fb-8417-9d5ea2a829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35</vt:i4>
      </vt:variant>
    </vt:vector>
  </HeadingPairs>
  <TitlesOfParts>
    <vt:vector size="35" baseType="lpstr">
      <vt:lpstr>Legend</vt:lpstr>
      <vt:lpstr>Sheet1</vt:lpstr>
      <vt:lpstr>Sheet2</vt:lpstr>
      <vt:lpstr>Sheet3</vt:lpstr>
      <vt:lpstr>Sheet4</vt:lpstr>
      <vt:lpstr>Sheet5</vt:lpstr>
      <vt:lpstr>Sheet6</vt:lpstr>
      <vt:lpstr>Sheet7</vt:lpstr>
      <vt:lpstr>Sheet8</vt:lpstr>
      <vt:lpstr>Sheet9</vt:lpstr>
      <vt:lpstr>Sheet10</vt:lpstr>
      <vt:lpstr>Sheet11</vt:lpstr>
      <vt:lpstr>Sheet12</vt:lpstr>
      <vt:lpstr>Sheet13</vt:lpstr>
      <vt:lpstr>Sheet14</vt:lpstr>
      <vt:lpstr>Sheet15</vt:lpstr>
      <vt:lpstr>Sheet16</vt:lpstr>
      <vt:lpstr>Sheet17</vt:lpstr>
      <vt:lpstr>Sheet18</vt:lpstr>
      <vt:lpstr>Sheet19</vt:lpstr>
      <vt:lpstr>Sheet20</vt:lpstr>
      <vt:lpstr>Sheet21</vt:lpstr>
      <vt:lpstr>Sheet22</vt:lpstr>
      <vt:lpstr>Sheet23</vt:lpstr>
      <vt:lpstr>Sheet24</vt:lpstr>
      <vt:lpstr>Sheet25</vt:lpstr>
      <vt:lpstr>Sheet26</vt:lpstr>
      <vt:lpstr>Sheet27</vt:lpstr>
      <vt:lpstr>Sheet28</vt:lpstr>
      <vt:lpstr>Sheet29</vt:lpstr>
      <vt:lpstr>Sheet30</vt:lpstr>
      <vt:lpstr>Sheet31</vt:lpstr>
      <vt:lpstr>Sheet32</vt:lpstr>
      <vt:lpstr>Sheet33</vt:lpstr>
      <vt:lpstr>Sheet34</vt:lpstr>
    </vt:vector>
  </TitlesOfParts>
  <Manager/>
  <Company>HIC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p08891</dc:creator>
  <cp:keywords/>
  <dc:description/>
  <cp:lastModifiedBy>Rebecca Lush</cp:lastModifiedBy>
  <cp:revision/>
  <dcterms:created xsi:type="dcterms:W3CDTF">2006-05-10T00:00:56Z</dcterms:created>
  <dcterms:modified xsi:type="dcterms:W3CDTF">2025-01-06T00:47:00Z</dcterms:modified>
  <cp:category/>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0x01010070E23259B9A6CC4FA00C159F03095420</vt:lpwstr>
  </property>
  <property fmtid="{D5CDD505-2E9C-101B-9397-08002B2CF9AE}" pid="4" name="_MarkAsFinal">
    <vt:bool>true</vt:bool>
  </property>
</Properties>
</file>