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defaultThemeVersion="124226"/>
  <mc:AlternateContent xmlns:mc="http://schemas.openxmlformats.org/markup-compatibility/2006">
    <mc:Choice Requires="x15">
      <x15ac:absPath xmlns:x15ac="http://schemas.microsoft.com/office/spreadsheetml/2010/11/ac" url="https://hambs.sharepoint.com/sites/PHIteam/Shared Documents/Industry Working Groups/ECLIPSE Hospital Working Group/IHC Claim Examples/"/>
    </mc:Choice>
  </mc:AlternateContent>
  <xr:revisionPtr revIDLastSave="11205" documentId="8_{D06E9F74-DCCC-45AD-B63A-881A591AA4E2}" xr6:coauthVersionLast="47" xr6:coauthVersionMax="47" xr10:uidLastSave="{23A59C24-D117-4E99-A24D-14849359D13B}"/>
  <bookViews>
    <workbookView xWindow="28680" yWindow="-3270" windowWidth="29040" windowHeight="15720" tabRatio="835" firstSheet="69" xr2:uid="{1A373450-B920-46F9-B84D-5F68202EBED6}"/>
  </bookViews>
  <sheets>
    <sheet name="Legend" sheetId="124" r:id="rId1"/>
    <sheet name="Sheet1" sheetId="92" r:id="rId2"/>
    <sheet name="Sheet2" sheetId="103" r:id="rId3"/>
    <sheet name="Sheet3" sheetId="93" r:id="rId4"/>
    <sheet name="Sheet4" sheetId="5" r:id="rId5"/>
    <sheet name="Sheet5" sheetId="6" r:id="rId6"/>
    <sheet name="Sheet6" sheetId="7" r:id="rId7"/>
    <sheet name="Sheet7" sheetId="10" r:id="rId8"/>
    <sheet name="Sheet8" sheetId="84" r:id="rId9"/>
    <sheet name="Sheet9" sheetId="125" r:id="rId10"/>
    <sheet name="Sheet10" sheetId="50" r:id="rId11"/>
    <sheet name="Sheet11" sheetId="113" r:id="rId12"/>
    <sheet name="Sheet12" sheetId="11" r:id="rId13"/>
    <sheet name="Sheet13" sheetId="58" r:id="rId14"/>
    <sheet name="Sheet14" sheetId="60" r:id="rId15"/>
    <sheet name="Sheet15" sheetId="126" r:id="rId16"/>
    <sheet name="Sheet16" sheetId="116" r:id="rId17"/>
    <sheet name="Sheet17" sheetId="54" r:id="rId18"/>
    <sheet name="Sheet18" sheetId="114" r:id="rId19"/>
    <sheet name="Sheet19" sheetId="115" r:id="rId20"/>
    <sheet name="Sheet20" sheetId="61" r:id="rId21"/>
    <sheet name="Sheet21" sheetId="59" r:id="rId22"/>
    <sheet name="Sheet22" sheetId="62" r:id="rId23"/>
    <sheet name="Sheet23" sheetId="72" r:id="rId24"/>
    <sheet name="Sheet24" sheetId="73" r:id="rId25"/>
    <sheet name="Sheet25" sheetId="69" r:id="rId26"/>
    <sheet name="Sheet26" sheetId="70" r:id="rId27"/>
    <sheet name="Sheet27" sheetId="71" r:id="rId28"/>
    <sheet name="Sheet28" sheetId="63" r:id="rId29"/>
    <sheet name="Sheet29" sheetId="64" r:id="rId30"/>
    <sheet name="Sheet30" sheetId="65" r:id="rId31"/>
    <sheet name="Sheet31" sheetId="74" r:id="rId32"/>
    <sheet name="Sheet32" sheetId="109" r:id="rId33"/>
    <sheet name="Sheet33" sheetId="110" r:id="rId34"/>
    <sheet name="Sheet34" sheetId="118" r:id="rId35"/>
    <sheet name="Sheet35" sheetId="75" r:id="rId36"/>
    <sheet name="Sheet36" sheetId="66" r:id="rId37"/>
    <sheet name="Sheet37" sheetId="99" r:id="rId38"/>
    <sheet name="Sheet38" sheetId="77" r:id="rId39"/>
    <sheet name="Sheet39" sheetId="78" r:id="rId40"/>
    <sheet name="Sheet40" sheetId="79" r:id="rId41"/>
    <sheet name="Sheet41" sheetId="106" r:id="rId42"/>
    <sheet name="Sheet42" sheetId="107" r:id="rId43"/>
    <sheet name="Sheet43" sheetId="98" r:id="rId44"/>
    <sheet name="Sheet44" sheetId="108" r:id="rId45"/>
    <sheet name="Sheet45" sheetId="102" r:id="rId46"/>
    <sheet name="Sheet46" sheetId="119" r:id="rId47"/>
    <sheet name="Sheet47" sheetId="121" r:id="rId48"/>
    <sheet name="Sheet48" sheetId="122" r:id="rId49"/>
    <sheet name="Sheet49" sheetId="100" r:id="rId50"/>
    <sheet name="Sheet50" sheetId="80" r:id="rId51"/>
    <sheet name="Sheet51" sheetId="81" r:id="rId52"/>
    <sheet name="Sheet52" sheetId="82" r:id="rId53"/>
    <sheet name="Sheet53" sheetId="86" r:id="rId54"/>
    <sheet name="Sheet54" sheetId="83" r:id="rId55"/>
    <sheet name="Sheet55" sheetId="111" r:id="rId56"/>
    <sheet name="Sheet56" sheetId="85" r:id="rId57"/>
    <sheet name="Sheet57" sheetId="112" r:id="rId58"/>
    <sheet name="Sheet58" sheetId="88" r:id="rId59"/>
    <sheet name="Sheet59" sheetId="57" r:id="rId60"/>
    <sheet name="Sheet60" sheetId="55" r:id="rId61"/>
    <sheet name="Sheet61" sheetId="56" r:id="rId62"/>
    <sheet name="Sheet62" sheetId="89" r:id="rId63"/>
    <sheet name="Sheet63" sheetId="128" r:id="rId64"/>
    <sheet name="Sheet64" sheetId="87" r:id="rId65"/>
    <sheet name="Sheet65" sheetId="90" r:id="rId66"/>
    <sheet name="Sheet66" sheetId="123" r:id="rId67"/>
    <sheet name="Sheet67" sheetId="29" r:id="rId68"/>
    <sheet name="Sheet68" sheetId="68" r:id="rId69"/>
    <sheet name="Sheet69" sheetId="48" r:id="rId7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9" i="5" l="1"/>
  <c r="K39" i="93"/>
  <c r="B42" i="124"/>
  <c r="B53" i="124" l="1"/>
  <c r="B66" i="124" s="1"/>
</calcChain>
</file>

<file path=xl/sharedStrings.xml><?xml version="1.0" encoding="utf-8"?>
<sst xmlns="http://schemas.openxmlformats.org/spreadsheetml/2006/main" count="23369" uniqueCount="728">
  <si>
    <t>ECLIPSE IHC CLAIM EXAMPLES - PRIVATE HOSPITAL V2.7 Final</t>
  </si>
  <si>
    <t>Description</t>
  </si>
  <si>
    <t>Sheet</t>
  </si>
  <si>
    <t>Comments</t>
  </si>
  <si>
    <t>Include in Notice of Integration testing</t>
  </si>
  <si>
    <t>SAME DAY</t>
  </si>
  <si>
    <r>
      <t>Note</t>
    </r>
    <r>
      <rPr>
        <i/>
        <sz val="10"/>
        <color theme="1" tint="0.34998626667073579"/>
        <rFont val="Arial"/>
        <family val="2"/>
      </rPr>
      <t>: There are no private room accommodation charges allowed for same day accommodation</t>
    </r>
  </si>
  <si>
    <t>PER DIEM</t>
  </si>
  <si>
    <t>Medical admission, No Theatre, No MBS Item, ICD10</t>
  </si>
  <si>
    <t>Yes</t>
  </si>
  <si>
    <t>Medical admission, Single Non-Theatre Items</t>
  </si>
  <si>
    <t xml:space="preserve">Examples for this scenario include dialysis and chemotherapy 
</t>
  </si>
  <si>
    <t>Medical admission, No Theatre, MBS Item, Type B Defined Day Band 1 Item</t>
  </si>
  <si>
    <t xml:space="preserve">Examples for this scenario include procedures used for chemotherapy 
</t>
  </si>
  <si>
    <t>Medical admission, No Theatre, MBS Item, Type C Exclusion Item, Type C Certificate</t>
  </si>
  <si>
    <t>Medical admission, Single Theatre, MBS Item, Type C Exclusion Item, Type C Certificate</t>
  </si>
  <si>
    <t>Surgical admission, Single Theatre, MBS Item, Day Band 2, 3 or 4</t>
  </si>
  <si>
    <t>Admission with Single Theatre, Multiple procedures - One Primary and two Secondary</t>
  </si>
  <si>
    <t>Rehabilition admission</t>
  </si>
  <si>
    <t>Psychiatric admission</t>
  </si>
  <si>
    <t>Critical Care admission</t>
  </si>
  <si>
    <t>Hospital in the home (HITH)</t>
  </si>
  <si>
    <t>EPISODIC</t>
  </si>
  <si>
    <t>This claim example should be used for procedures such as chemotherapy</t>
  </si>
  <si>
    <t>Surgical admission, Single Theatre, MBS Item, Day Band 2,3 or 4</t>
  </si>
  <si>
    <t>Admission with Single Theatre, Multiple procedures - One Primary (bundled zero charge) and two Secondary (not bundled)</t>
  </si>
  <si>
    <t>Admission with Single Theatre, Multiple procedures - One Primary (bundled zero charge) and two Secondary (one bundled and one not bundled)</t>
  </si>
  <si>
    <t>This example may occur wherer there is a procedure only charge</t>
  </si>
  <si>
    <t>Admission with Multiple Theatre at different times i.e. two Primary procedures</t>
  </si>
  <si>
    <t>Surgical admission, Single Theatre, MBS Item from theatre and one performed on the ward, Day Band 2, 3 or 4</t>
  </si>
  <si>
    <t>Admission with Miscellaneous code (e.g. Dental, chemo, litho, renal)</t>
  </si>
  <si>
    <t>Admission with DRG</t>
  </si>
  <si>
    <t>OVERNIGHT</t>
  </si>
  <si>
    <t>Medical admission, No Theatre, No MBS Item, Shared Accom</t>
  </si>
  <si>
    <t>Medical admission, No Theatre, No MBS Item, Private Accom</t>
  </si>
  <si>
    <t>Medical admission, No Theatre, MBS Item, Type B procedure, Shared Accom, Type B Cert</t>
  </si>
  <si>
    <t>Medical admission, No Theatre, No MBS Item, Step-down for a Health Fund, Private Accom</t>
  </si>
  <si>
    <t>This example has multiple ACDs representing different step-downs</t>
  </si>
  <si>
    <t>Medical admission, No Theatre, No MBS Item, Step-down for a Health Fund, Private and Shared room types</t>
  </si>
  <si>
    <t>Note: If the Patient Classification changes, the EPD has the highest patient classification and the ACD will show the patient classification change.</t>
  </si>
  <si>
    <t>Interim billing (First), Medical admission, No Theatre, No MBS Item</t>
  </si>
  <si>
    <t>Designed for first bill of a long-term single episode patient.
i.e. Patients that have been in longer than 30 days.</t>
  </si>
  <si>
    <t>Interim billing (Middle), Medical admission, No Theatre, No MBS Item</t>
  </si>
  <si>
    <t>Designed for second, third etc but not last bill of a long-term single episode patient.
i.e. Patients that have been in longer than 30 days.</t>
  </si>
  <si>
    <t>Interim billing (Last), Medical admission, No Theatre, No MBS Item</t>
  </si>
  <si>
    <t>Designed for last bill of a long-term single episode patient.
i.e. Patients that have been in longer than 30 days.</t>
  </si>
  <si>
    <t>Surgical admission, Single Theatre, MBS Item, Shared Accom</t>
  </si>
  <si>
    <t>Surgical admission, Single Theatre, MBS Item, Shared Accom, Prosthetic Item</t>
  </si>
  <si>
    <t>Prosthetic item is the medical device or human tissue item as per the Prescribed List</t>
  </si>
  <si>
    <t>Surgical admission, Two Theatre sessions on the same day, MBS Item</t>
  </si>
  <si>
    <t>Surgical admission, Two Theatre sessions on different days, MBS Item, patient transferred between Shared and Private Room types</t>
  </si>
  <si>
    <t>Surgical admission, Two Theatre sessions on different days with multiple procedures per session, MBS Item (MSG numbering restarts per PSG)</t>
  </si>
  <si>
    <t>Note: This example has the MSG numbering restarting per PSG (industry preference)</t>
  </si>
  <si>
    <t>Surgical admission, Two Theatre sessions on different days with multiple procedures per session, MBS Item, with classification change (MSG numbering unique in claim)</t>
  </si>
  <si>
    <t>Note: This example has the MSG numbering unique within the claim
This example includes a patient classifcation change during the episode to demonstrate the EPD patient classification is the highest classification.
The example includesthe following classification changes: 
Medical - where theatre occurs after admission date
Surgical - where first theatre is Surgical classification
Advanced Sugical - where second theatre is Advaned surgical classification</t>
  </si>
  <si>
    <t>No</t>
  </si>
  <si>
    <t>Surgical admission, Multiple Theatre, MBS Item, Miscellaneous Procedure Fee</t>
  </si>
  <si>
    <t>Note: Health insurer specific scenario where the MBS item is in the accommodation segment and the procedure fee is a mapped miscelaneous contract code in the Miscellaneous (MIG) section of the claim</t>
  </si>
  <si>
    <t>Surgical admission, Single Theatre, MBS Item, Critical Care (after theatre)</t>
  </si>
  <si>
    <t>Surgical admission, Single Theatre, MBS Item, Shared Accom, Transfer In</t>
  </si>
  <si>
    <t>Surgical admission, Single Theatre, MBS Item, Shared Accom, Transfer Out</t>
  </si>
  <si>
    <t>Obstetric admission - Labour Ward</t>
  </si>
  <si>
    <t>Note: The ANB Segment is optional. A health insurer cannot update the membership based on this information.</t>
  </si>
  <si>
    <t>Obstetric admission - Caesarian</t>
  </si>
  <si>
    <t>Qualified Neonate admission - Multiple birth</t>
  </si>
  <si>
    <t>Qualified Neonate admission - Special care nursery</t>
  </si>
  <si>
    <t>Neonate admission - Mix of qualified and unqualified neonate</t>
  </si>
  <si>
    <t>Nursing Home &gt; 35 days (whole episode NOTcovered by Certificate)</t>
  </si>
  <si>
    <t>Note: statistical re-admission for patient exceeding 35 days</t>
  </si>
  <si>
    <t>Rehabilitation or Psychiatric admission with a Leave Period</t>
  </si>
  <si>
    <t>Rehabilitation admission, Leave Period with MOR segment</t>
  </si>
  <si>
    <t>Psychiatric admission with MBS item or Miscellaneous code</t>
  </si>
  <si>
    <t>For example ECT</t>
  </si>
  <si>
    <t>Admission with Multiple Psychiatric Programs (e.g. from detox to dependence)</t>
  </si>
  <si>
    <t>Hospital in the Home (HITH)</t>
  </si>
  <si>
    <t>Admission with Critical Care</t>
  </si>
  <si>
    <t xml:space="preserve">Medical admission, No Theatre, MBS Item, Type B procedure, Type B Cert </t>
  </si>
  <si>
    <t>This claim example can be used for procedures such as chemotherapy and dialysis</t>
  </si>
  <si>
    <t>Medical addmission, No Theatre, No MBS Item, Private Accommodation Add On</t>
  </si>
  <si>
    <t>Surgical admission, Two Theatre procedures on different days, MBS Item, Private (bundled) and Shared Accommodation</t>
  </si>
  <si>
    <t>This claim example is for a combination of different accommmodation types (bed levels) during an admission.</t>
  </si>
  <si>
    <t>DRG or MBS Surgical admission with Critical Care Add On</t>
  </si>
  <si>
    <t>This claim example is for any critical care type.</t>
  </si>
  <si>
    <t>Surgical admission, Long Stay Outlier, MBS Item (including two theatre procedures on different days)</t>
  </si>
  <si>
    <t>This claim example includes a combination of different accommodation types (bed levels), where the private accommodation is bundled.</t>
  </si>
  <si>
    <t>DRG Surgical admission, Two Theatre procedures on different days, Unbundled theatre, MBS Item, Private and Shared Accom</t>
  </si>
  <si>
    <t>This claim example includes a charge raised for theatre and a combination of different accommodation types (bed levels), where the private accommodation is bundled.</t>
  </si>
  <si>
    <t>Short Stay Outlier (Per Diem, no short stay base charge)</t>
  </si>
  <si>
    <t>Short Stay Outlier (Per Diem with short stay base charge)</t>
  </si>
  <si>
    <t>Short Stay Outlier with Private Accommodation Add on</t>
  </si>
  <si>
    <t xml:space="preserve">Short Stay Outlier (Per Diem) with Critical Care as Add on </t>
  </si>
  <si>
    <t>Long Stay Outlier (Per Diem - only outlier days) for a readmission</t>
  </si>
  <si>
    <t xml:space="preserve">This claim would be submitted separately from the intial episodic claim. </t>
  </si>
  <si>
    <t>Long Stay Outlier (Per Diem - only outlier days) with Critical Care as Outlier Days</t>
  </si>
  <si>
    <t>Long Stay Outlier, Private accommodation Add On, Additional Critical Care Long Stay Outlier</t>
  </si>
  <si>
    <t>Nursing Home Type &gt; 35 days (whole episode NOT covered by certificate)</t>
  </si>
  <si>
    <t>Rehabilitation or Psychiatric admission with Miscellaneous code</t>
  </si>
  <si>
    <t>Dental admission using Miscellaneous code</t>
  </si>
  <si>
    <t>Admission with a Miscellaneous Code (not rehabilitation or psychiatric admission)</t>
  </si>
  <si>
    <t>This claim exmaple can be used for an overnight episodic claim using a Miscellaneous code for example Lithotripsy.</t>
  </si>
  <si>
    <t>Other</t>
  </si>
  <si>
    <t>Adjustment Item (on Example Sheet 1 - Medical admission, No Theatre, No MBS Item, ICD10)</t>
  </si>
  <si>
    <t>Adjustment Item (on Example Sheet 28 - Surgical admission, Single Theatre, MBS Item, Shared Accom)</t>
  </si>
  <si>
    <t>Non-admitted (e.g. outpatient program or service)</t>
  </si>
  <si>
    <t>This claim exmaple can be used for hospital treatment which does not qualify as an 'episode of admitted patient care'. That is, services (that qualify as hospital treatment) provided to patients who are not admitted to hospital.</t>
  </si>
  <si>
    <t>Legend</t>
  </si>
  <si>
    <t>Medical, No Theatre, No MBS, ICD10</t>
  </si>
  <si>
    <t>Segment - CID</t>
  </si>
  <si>
    <t>Segment - PAT</t>
  </si>
  <si>
    <t>Segment - EPD</t>
  </si>
  <si>
    <t>Element</t>
  </si>
  <si>
    <t>Req'd</t>
  </si>
  <si>
    <t>Value</t>
  </si>
  <si>
    <t>id</t>
  </si>
  <si>
    <t>M</t>
  </si>
  <si>
    <t>CID</t>
  </si>
  <si>
    <t>PAT</t>
  </si>
  <si>
    <t>EPD</t>
  </si>
  <si>
    <t>accountReferenceId</t>
  </si>
  <si>
    <t>memberNumber</t>
  </si>
  <si>
    <t>episodeId</t>
  </si>
  <si>
    <t>contiguousClaimCode</t>
  </si>
  <si>
    <t>N</t>
  </si>
  <si>
    <t>Not a Series</t>
  </si>
  <si>
    <t>memberRefNumber</t>
  </si>
  <si>
    <t>O</t>
  </si>
  <si>
    <t>patientClassificationCode</t>
  </si>
  <si>
    <t>D1</t>
  </si>
  <si>
    <t>Day Band 1</t>
  </si>
  <si>
    <t>urgencyCode</t>
  </si>
  <si>
    <t>postcode</t>
  </si>
  <si>
    <t>careType</t>
  </si>
  <si>
    <t>Relevant value for Acute care</t>
  </si>
  <si>
    <t>These values are subject to change. For a list of the most current values refer to the HCP data requirements on the Department of Health website.</t>
  </si>
  <si>
    <t>compensationClaimCode</t>
  </si>
  <si>
    <t>givenName</t>
  </si>
  <si>
    <t>accommodationStatusCode</t>
  </si>
  <si>
    <t>A</t>
  </si>
  <si>
    <t>Admitted Patient</t>
  </si>
  <si>
    <t>totalHospitalChargeAmount</t>
  </si>
  <si>
    <t>secondInitial</t>
  </si>
  <si>
    <t>sameDayCode</t>
  </si>
  <si>
    <t>Same-day patient</t>
  </si>
  <si>
    <t>totalChargeAmount</t>
  </si>
  <si>
    <t>familyName</t>
  </si>
  <si>
    <t>anticipatedLengthOfStay</t>
  </si>
  <si>
    <t>typeCode</t>
  </si>
  <si>
    <t>PR</t>
  </si>
  <si>
    <t>Private</t>
  </si>
  <si>
    <t>alsoKnownAs&gt;givenName</t>
  </si>
  <si>
    <t>admissionDate</t>
  </si>
  <si>
    <t>facilityId</t>
  </si>
  <si>
    <t>alsoKnownAs&gt;familyName</t>
  </si>
  <si>
    <t>dischargeDate</t>
  </si>
  <si>
    <t>C</t>
  </si>
  <si>
    <t>Equals AdmissionDate</t>
  </si>
  <si>
    <t>name</t>
  </si>
  <si>
    <t>symptomAwarenessDate</t>
  </si>
  <si>
    <t>dischargeTypeCode</t>
  </si>
  <si>
    <t>phoneNumber</t>
  </si>
  <si>
    <t>sex</t>
  </si>
  <si>
    <t>lengthOfStay</t>
  </si>
  <si>
    <t>emailAddress</t>
  </si>
  <si>
    <t>dateOfBirth</t>
  </si>
  <si>
    <t>admissionTime</t>
  </si>
  <si>
    <t>facilityTypeCode</t>
  </si>
  <si>
    <t>2 or 3</t>
  </si>
  <si>
    <t>Private or Private day facility</t>
  </si>
  <si>
    <t>medicalRecordId</t>
  </si>
  <si>
    <t>dischargeTime</t>
  </si>
  <si>
    <t>Equals discharge time</t>
  </si>
  <si>
    <t>e.g. 08:40:00+10:00</t>
  </si>
  <si>
    <t>paymentModel</t>
  </si>
  <si>
    <t xml:space="preserve">Payment model code. Based on contractual arrangements with the health insurer  </t>
  </si>
  <si>
    <t>admissionWeight</t>
  </si>
  <si>
    <t>referralSourceCode</t>
  </si>
  <si>
    <t>organisation</t>
  </si>
  <si>
    <t>3-character health fund Brand ID</t>
  </si>
  <si>
    <t>interHospitalContractStatus</t>
  </si>
  <si>
    <t>Must be supplied where ClaimTypeCde = PR</t>
  </si>
  <si>
    <t>admissionCategoryCode</t>
  </si>
  <si>
    <t>dischargeIntentionCode</t>
  </si>
  <si>
    <t>mentalHealthLegalStatusCode</t>
  </si>
  <si>
    <t>palliativeCareStatusCode</t>
  </si>
  <si>
    <t>readmissionCode</t>
  </si>
  <si>
    <t>unplannedTheatreCode</t>
  </si>
  <si>
    <t>totalPsychiatricCareDays</t>
  </si>
  <si>
    <t>Must be supplied where PatientClassificationCode = PS</t>
  </si>
  <si>
    <t>palliativeCareDays</t>
  </si>
  <si>
    <t>0000</t>
  </si>
  <si>
    <t>qualifiedDaysForNewBorns</t>
  </si>
  <si>
    <t>Segment - ACS</t>
  </si>
  <si>
    <t>Segment - ACD</t>
  </si>
  <si>
    <t>Segment - DMG</t>
  </si>
  <si>
    <t>ACS</t>
  </si>
  <si>
    <t>ACD00001</t>
  </si>
  <si>
    <t>DMG</t>
  </si>
  <si>
    <t>fromDate</t>
  </si>
  <si>
    <t>principalDiagnosis</t>
  </si>
  <si>
    <t>Format NANNNN</t>
  </si>
  <si>
    <t>6 characters (1) condition onset flag = 2, next (5) principal diagnosis code</t>
  </si>
  <si>
    <t>toDate</t>
  </si>
  <si>
    <t>Equals DischargeDate</t>
  </si>
  <si>
    <t>bedLevelCode</t>
  </si>
  <si>
    <t>S</t>
  </si>
  <si>
    <t>Shared</t>
  </si>
  <si>
    <t>additionalDiagnosis</t>
  </si>
  <si>
    <t>6 characters (1) condition onset flag = 1, 2 or 9, next (5) principal diagnosis code</t>
  </si>
  <si>
    <t>numberOfDays</t>
  </si>
  <si>
    <t>bedLevelAddOnInd</t>
  </si>
  <si>
    <t>procedures</t>
  </si>
  <si>
    <t>leaveDays</t>
  </si>
  <si>
    <t>bedBandCode</t>
  </si>
  <si>
    <t>ventilationHours</t>
  </si>
  <si>
    <t>accommodationDays</t>
  </si>
  <si>
    <t>drgCode</t>
  </si>
  <si>
    <t xml:space="preserve">Must be supplied where ClaimTypeCde = PR and where ContiguousClaimCde = N or L </t>
  </si>
  <si>
    <t>drgVersion</t>
  </si>
  <si>
    <t>chargeRaisedCode</t>
  </si>
  <si>
    <t>Charged Raised</t>
  </si>
  <si>
    <t>icdVersion</t>
  </si>
  <si>
    <t>Version should be most current
version of ICD-10-AM</t>
  </si>
  <si>
    <t>nonCertifiedDaysOfStay</t>
  </si>
  <si>
    <t>Mandatory where ClaimType = PR</t>
  </si>
  <si>
    <t>dayRate</t>
  </si>
  <si>
    <t>chargeAmount</t>
  </si>
  <si>
    <t>Equals DayRate</t>
  </si>
  <si>
    <t>serviceCodeTypeCode</t>
  </si>
  <si>
    <t>I</t>
  </si>
  <si>
    <t>serviceCode</t>
  </si>
  <si>
    <t>ICD 10 diagnosis Code</t>
  </si>
  <si>
    <t xml:space="preserve">Based on contractual arrangements with the health insurer </t>
  </si>
  <si>
    <t>Single Episode, Medical, Single Non Theatre Items</t>
  </si>
  <si>
    <t>Segment - PSG (Optional)</t>
  </si>
  <si>
    <t>PSG00001</t>
  </si>
  <si>
    <t>C or V or M</t>
  </si>
  <si>
    <t>MBS Item or DVA or Miscellaneous Code</t>
  </si>
  <si>
    <t>serviceDate</t>
  </si>
  <si>
    <t>theatreBandTypeCode</t>
  </si>
  <si>
    <t>Must be set where TheatreBandCode completed.</t>
  </si>
  <si>
    <t>C or V or I or M</t>
  </si>
  <si>
    <t>Must be set if ServiceCode is set</t>
  </si>
  <si>
    <t>theatreBandCode</t>
  </si>
  <si>
    <t>Must be used where ServiceCodeTypeCode = C</t>
  </si>
  <si>
    <t>MBS Item or DVA, or ICD10 or Miscellaneous Code</t>
  </si>
  <si>
    <t>Based on contractual arrangements with the health insurer</t>
  </si>
  <si>
    <t>theatreCategoryCode</t>
  </si>
  <si>
    <t>&gt; 0 OR 0</t>
  </si>
  <si>
    <t>&gt;0 if charge raised
0 if no charge raised</t>
  </si>
  <si>
    <t>serviceTime</t>
  </si>
  <si>
    <t>Must be set where SameDayCode = 1 or 0</t>
  </si>
  <si>
    <t>theatreMinutes</t>
  </si>
  <si>
    <t>anaestheticTypeCode</t>
  </si>
  <si>
    <t>C or I</t>
  </si>
  <si>
    <t>C if Charged Raised
I if NO Charge Raised</t>
  </si>
  <si>
    <t>Segment - CER (Optional)</t>
  </si>
  <si>
    <t>CER00001</t>
  </si>
  <si>
    <t>text</t>
  </si>
  <si>
    <t>Must be set if CertificateTypeCode = 3B, OT or C . Based on contractual arrangements with health insurer</t>
  </si>
  <si>
    <t>issueDate</t>
  </si>
  <si>
    <t>Cannot be in the future, ie date has to be on or before the day the claim is sent via ECLIPSE.</t>
  </si>
  <si>
    <t xml:space="preserve">Must be supplied where ClaimTypeCde = PR, AccommodationStatusCode in the EPD segment is set to A (Admitted Patient) and ContiguousClaimCde = N or L </t>
  </si>
  <si>
    <t>Equals or &gt; FromDate</t>
  </si>
  <si>
    <t xml:space="preserve">Based on contractual arrangements with health insurer. Must be supplied if the NumberOfDays is greater than zero.  </t>
  </si>
  <si>
    <t>&gt; 0</t>
  </si>
  <si>
    <t>Conditional on CertificateTypeCode</t>
  </si>
  <si>
    <t>Version should be most current
version of ICD-10-AM.</t>
  </si>
  <si>
    <t>providerNumber</t>
  </si>
  <si>
    <t>Mandatory if typeCode = 3B  and the provider has a providerNumber</t>
  </si>
  <si>
    <t>Medical, No Theatre, MBS Item, Type B Defined Day Band 1 Item</t>
  </si>
  <si>
    <t>C or V</t>
  </si>
  <si>
    <t>MBS Item or DVA Code</t>
  </si>
  <si>
    <t xml:space="preserve">Based on contractual arrangements with health insurer </t>
  </si>
  <si>
    <t>Information only</t>
  </si>
  <si>
    <t xml:space="preserve">Based on contractual arrangements with health insurer. </t>
  </si>
  <si>
    <t>Segment - CER</t>
  </si>
  <si>
    <t>Must be set if CertificateTypeCode = C or OT. Based on contractual arrangements with health insurer.</t>
  </si>
  <si>
    <t>D2, D3 or D4</t>
  </si>
  <si>
    <t>Day Band 2, 3 or 4</t>
  </si>
  <si>
    <t>Segment - PSG</t>
  </si>
  <si>
    <t>MBS Item or DVA code</t>
  </si>
  <si>
    <t>Based on contractual arrangements with health insurer</t>
  </si>
  <si>
    <t>&lt; 60 mins for D3
&gt;= 60 mins for D4</t>
  </si>
  <si>
    <t>G or R or I</t>
  </si>
  <si>
    <t>Segment - MIG (Optional)</t>
  </si>
  <si>
    <t>MIG00001</t>
  </si>
  <si>
    <t>Prosthetic Item Number</t>
  </si>
  <si>
    <t>All prosthetic items must have a prefix PX00xxxxx</t>
  </si>
  <si>
    <t>Equals ServiceDate in PSG segment</t>
  </si>
  <si>
    <t>serviceQuantity</t>
  </si>
  <si>
    <t>Equals or &gt; 1</t>
  </si>
  <si>
    <t>serviceRate</t>
  </si>
  <si>
    <t>Equals ServiceQuantity * ServiceRate</t>
  </si>
  <si>
    <t>D1 or D2 or
D3 or D4</t>
  </si>
  <si>
    <t>Day Band 1 - 4</t>
  </si>
  <si>
    <t>PatientMedicareCardNum</t>
  </si>
  <si>
    <t>PatientReferenceNum</t>
  </si>
  <si>
    <t>Equals PSG00001 ChargeAmount + MSG00001 ChargeAmount + MSG00002 ChargeAmount</t>
  </si>
  <si>
    <t>Segment - MSG</t>
  </si>
  <si>
    <t>MSG00001</t>
  </si>
  <si>
    <t>MSG00002</t>
  </si>
  <si>
    <t>&gt;0</t>
  </si>
  <si>
    <t>Charge Raised,</t>
  </si>
  <si>
    <t xml:space="preserve">Charge Raised, </t>
  </si>
  <si>
    <t>Rehabilitation admission</t>
  </si>
  <si>
    <t>RE</t>
  </si>
  <si>
    <t>Rehabilitation</t>
  </si>
  <si>
    <t>M or V</t>
  </si>
  <si>
    <t>Miscellaneous or DVA Code</t>
  </si>
  <si>
    <t>ProgramNum</t>
  </si>
  <si>
    <t>Rehab Misc Code</t>
  </si>
  <si>
    <t>RE00xxxxxxx</t>
  </si>
  <si>
    <t>Segment - MOR (Optional)
Based on contractual arrangements with health insurer</t>
  </si>
  <si>
    <t>MOR00001</t>
  </si>
  <si>
    <t>ansnapClass</t>
  </si>
  <si>
    <t>Valid ANSNAP class</t>
  </si>
  <si>
    <t xml:space="preserve">Version. Based on the contract </t>
  </si>
  <si>
    <t>RE Relevant type e.g. RE, 3B or OT)</t>
  </si>
  <si>
    <t>Based on contractual arrangements with health insurer.</t>
  </si>
  <si>
    <t>ansnapId</t>
  </si>
  <si>
    <t>ANSNAP identifier</t>
  </si>
  <si>
    <t>ansnapVersion</t>
  </si>
  <si>
    <t>AROCImpairmentCode</t>
  </si>
  <si>
    <t>Valid AROC Code</t>
  </si>
  <si>
    <t>casemixCodeTypeCode</t>
  </si>
  <si>
    <t>PS</t>
  </si>
  <si>
    <t>Psychiatric</t>
  </si>
  <si>
    <t>Psych Misc Code</t>
  </si>
  <si>
    <t>PS00xxxxxxx</t>
  </si>
  <si>
    <t>PS Relevant type e.g. PS, 3B or OT)</t>
  </si>
  <si>
    <t>Segment - CCG</t>
  </si>
  <si>
    <t>CCG00001</t>
  </si>
  <si>
    <t>criticalCareTypeCode</t>
  </si>
  <si>
    <t>a) ICU = Intensive Care;
b) HDU = High Dependency;
c) CCU = Coronary Care;
d) SCN = Special Care Nursery;
e) PCU = Paediatric Care Unit;
f) NCU = Neonatal Care Unit;
g) AND = Advanced Dependency Nursing
h) TEL = Telemetry</t>
  </si>
  <si>
    <t>criticalCareAddOnInd</t>
  </si>
  <si>
    <t>criticalCareLevelCode</t>
  </si>
  <si>
    <t>1, 2 or 3</t>
  </si>
  <si>
    <t xml:space="preserve">Must be set if CriticalCareTypeCode is ICU, CCU or SCN. </t>
  </si>
  <si>
    <t>V or I</t>
  </si>
  <si>
    <t>Must be set if ServiceCode is set.</t>
  </si>
  <si>
    <t>DVA or ICD10 Code</t>
  </si>
  <si>
    <t>Equals Admission Date</t>
  </si>
  <si>
    <t>Equals Discharge Date</t>
  </si>
  <si>
    <t>icuHours</t>
  </si>
  <si>
    <t>IC or CC</t>
  </si>
  <si>
    <t>Must be set if CertificateTypeCode = 3B, OT or C . Based on contractual arrangements with health insurer.</t>
  </si>
  <si>
    <t>Segment - MIG (Optional)
Based on contractual arrangements with health insurer</t>
  </si>
  <si>
    <t>Miscellaneous Code</t>
  </si>
  <si>
    <t>O or S</t>
  </si>
  <si>
    <t>Outreach or Shared
Based on contractual arrangements with health insurer</t>
  </si>
  <si>
    <t>Equals admissionDate</t>
  </si>
  <si>
    <t>I or M</t>
  </si>
  <si>
    <t>ICD10 or Miscellaneous Code</t>
  </si>
  <si>
    <t>Medical admission, No Theatre, MBS Item, Type B Defined Band 1 Item e.g. chemotherapy</t>
  </si>
  <si>
    <t>Segment - SVB</t>
  </si>
  <si>
    <t>SVB</t>
  </si>
  <si>
    <t>C, V, M or D</t>
  </si>
  <si>
    <t>MBS Item, DVA code, Miscellaneous code or DRG</t>
  </si>
  <si>
    <t>C, V, M, D</t>
  </si>
  <si>
    <t>MBS Item, DVA code,  Miscellaneous code or DRG</t>
  </si>
  <si>
    <t>Based on contractual arrangements with health insurer. 
Should match the service code in SVB.</t>
  </si>
  <si>
    <t xml:space="preserve">Information Only </t>
  </si>
  <si>
    <t xml:space="preserve">Must be supplied where ClaimTypeCde = PR. </t>
  </si>
  <si>
    <t xml:space="preserve">Must be supplied where ClaimTypeCde = PR, AccommodationStatusCode in the EPD segment is set to A (Admitted Patient) and ContiguousClaimCde = N or L . </t>
  </si>
  <si>
    <t>Must be supplied where ClaimTypeCde = PR, AccommodationStatusCode in the EPD segment is set to A (Admitted Patient) and ContiguousClaimCde = N or L.</t>
  </si>
  <si>
    <t>Information Only</t>
  </si>
  <si>
    <t>D2 or
D3 or D4</t>
  </si>
  <si>
    <t>Day Band 2 - 4</t>
  </si>
  <si>
    <t>Based on contractual arrangements with health insurer.  Should match the service code in SVB.</t>
  </si>
  <si>
    <t xml:space="preserve">MBS Item or DVA code </t>
  </si>
  <si>
    <t>ACS00001</t>
  </si>
  <si>
    <t>Based on contractual arrangements with health insurer. Should match the service code in SVB.</t>
  </si>
  <si>
    <t>MBS Item or DVA</t>
  </si>
  <si>
    <t>Charge Raised</t>
  </si>
  <si>
    <t xml:space="preserve">Admission with Multiple Theatre at different times i.e. two Primary procedures </t>
  </si>
  <si>
    <t>PSG00002</t>
  </si>
  <si>
    <t xml:space="preserve">C or V </t>
  </si>
  <si>
    <t xml:space="preserve">MBS Item or DVA </t>
  </si>
  <si>
    <t>Must be set if multiple PSG segments on same day
i.e must be set where muliple principal segments have been supplied with same service date.</t>
  </si>
  <si>
    <t>Must be set if multiple PSG segments on same day
Must be set where SameDayCode = 1 or 0</t>
  </si>
  <si>
    <t>Segment - PSG (Optional for procedure performed on the ward)</t>
  </si>
  <si>
    <t>D1, D2 or
D3 or D4</t>
  </si>
  <si>
    <t xml:space="preserve">M </t>
  </si>
  <si>
    <t>Segment - PSG (conditional)</t>
  </si>
  <si>
    <t>Miscellaneous code is used for the ADA item</t>
  </si>
  <si>
    <t>MBS Item or DVA code or Miscellaneous code</t>
  </si>
  <si>
    <t>D</t>
  </si>
  <si>
    <t>DRG Code</t>
  </si>
  <si>
    <t>Medical admission, No Theatre, No MBS, Shared Accom</t>
  </si>
  <si>
    <t>OT or ME</t>
  </si>
  <si>
    <t>Other or Medical</t>
  </si>
  <si>
    <t>Overnight patient</t>
  </si>
  <si>
    <t>&gt; AdmissionDate</t>
  </si>
  <si>
    <t>&gt; or equal to 1</t>
  </si>
  <si>
    <t>Must be set if DischargeTypeCode is used</t>
  </si>
  <si>
    <t>&gt; or equal to 0</t>
  </si>
  <si>
    <t>Equals DayRate * NumberOfDays</t>
  </si>
  <si>
    <t>I or V</t>
  </si>
  <si>
    <t>ICD 10 diagnosis Code or DVA Code</t>
  </si>
  <si>
    <t>Medical admission, No Theatre, No MBS Item, Private Room Rate</t>
  </si>
  <si>
    <t>P</t>
  </si>
  <si>
    <t>Private Room Rate</t>
  </si>
  <si>
    <t>Overnight or Medical</t>
  </si>
  <si>
    <t>C, I or V</t>
  </si>
  <si>
    <t>CMBS, ICD10 or DVA Code</t>
  </si>
  <si>
    <t>Based on contractual arrangements with the health insurer.</t>
  </si>
  <si>
    <t>B</t>
  </si>
  <si>
    <t xml:space="preserve">Must be set if TypeCode = B or OT. Based on contractual arrangements with the health insurer  </t>
  </si>
  <si>
    <t>ToDate</t>
  </si>
  <si>
    <t xml:space="preserve">Based on contractual arrangements with the health insurer  </t>
  </si>
  <si>
    <t>NumberOfDays</t>
  </si>
  <si>
    <t>CertifyingProviderNum</t>
  </si>
  <si>
    <t>If CER segment supplied this field is mandatory</t>
  </si>
  <si>
    <t>Medical admission, No Theatre, No MBS Item, Step-down for a Health Fund, Private Room Rate</t>
  </si>
  <si>
    <t>ACD00002</t>
  </si>
  <si>
    <t xml:space="preserve">Bed Level </t>
  </si>
  <si>
    <t>Equals ACD00001 ToDate</t>
  </si>
  <si>
    <t>Equals FromDate + No of Days of 1st Stepdown</t>
  </si>
  <si>
    <t>Equals Private Room Rate</t>
  </si>
  <si>
    <t>Equals DayRate of Stepdown 1 * NumberOfDays</t>
  </si>
  <si>
    <t>Equals DayRate of relevant stepdown * NumberOfDays</t>
  </si>
  <si>
    <t>ICD10 or DVA Code</t>
  </si>
  <si>
    <t>Medical admission, No Theatre, No MBS Item, Private and Shared room types</t>
  </si>
  <si>
    <t>Equals Shared Room Rate</t>
  </si>
  <si>
    <t>F</t>
  </si>
  <si>
    <t>First in a Series</t>
  </si>
  <si>
    <t>Less than or equal to the date of billing</t>
  </si>
  <si>
    <t>This number must be different from the previous interim claim</t>
  </si>
  <si>
    <t>Neither F or L</t>
  </si>
  <si>
    <t xml:space="preserve">Equals ACD00001 FromDate </t>
  </si>
  <si>
    <t>Equals To Date of last bill</t>
  </si>
  <si>
    <t>L</t>
  </si>
  <si>
    <t>Last</t>
  </si>
  <si>
    <t>SU or AS</t>
  </si>
  <si>
    <t>Surgical or Advanced Surgical</t>
  </si>
  <si>
    <t>MBS or DVA Code</t>
  </si>
  <si>
    <t>Equals or &gt; AdmissionDate</t>
  </si>
  <si>
    <t>Segment - MIG</t>
  </si>
  <si>
    <t>All prosthetic items must have a prefix PX00 followed by the billing Code (5-7 characters). i.e. PX00xxxxx; PX00xxxxxx OR PX00xxxxxxx .
Prosthetic item is the medical device or human tissue item as per the Prescribed List.</t>
  </si>
  <si>
    <t>P or S</t>
  </si>
  <si>
    <t>Private or Shared</t>
  </si>
  <si>
    <t xml:space="preserve">Miscellaneous code used based on contractual arrangements with health insurer, e.g. for Dental and Cosmetics. </t>
  </si>
  <si>
    <t>Must be set if multiple PSG segments on same day</t>
  </si>
  <si>
    <t>C or M</t>
  </si>
  <si>
    <t>MBS Item or Miscellaneous code</t>
  </si>
  <si>
    <t>Equals PSG00001 ServiceDate</t>
  </si>
  <si>
    <t>Must be used where ServiceCodeTypeCode = C
0 can be used for unbanded codes</t>
  </si>
  <si>
    <t>&gt; PSG00001 ServiceTime</t>
  </si>
  <si>
    <t xml:space="preserve"> Surgical admission, Two Theatre sessions on different days, MBS Item, patient transferred between Shared and Private Room types</t>
  </si>
  <si>
    <t>Must be set if ContiguousClaimCde = N or L</t>
  </si>
  <si>
    <t>Equals FromDate + No of Days for room type</t>
  </si>
  <si>
    <t>ACD00003</t>
  </si>
  <si>
    <t>Update to align with others</t>
  </si>
  <si>
    <t>&gt; PSG00001 ServiceDate</t>
  </si>
  <si>
    <t>Equals ACD00002 ToDate</t>
  </si>
  <si>
    <r>
      <t xml:space="preserve">Surgical admission, Two Theatre sessions on different days with multiple procedures per session, MBS Item </t>
    </r>
    <r>
      <rPr>
        <b/>
        <sz val="16"/>
        <color theme="1"/>
        <rFont val="Arial"/>
        <family val="2"/>
      </rPr>
      <t>(MSG numbering restarts per PSG)</t>
    </r>
  </si>
  <si>
    <t xml:space="preserve">Equals FromDate </t>
  </si>
  <si>
    <t>Equals Room Rate</t>
  </si>
  <si>
    <t>DMG00001</t>
  </si>
  <si>
    <r>
      <t xml:space="preserve"> Surgical admission, Two Theatre sessions on different days with multiple procedures per session, MBS Item, with classification change </t>
    </r>
    <r>
      <rPr>
        <b/>
        <sz val="16"/>
        <color theme="1"/>
        <rFont val="Arial"/>
        <family val="2"/>
      </rPr>
      <t>(MSG numbering unique in claim)</t>
    </r>
  </si>
  <si>
    <t>AS</t>
  </si>
  <si>
    <t>Advanced Surgical
This is the highest classification if there is a classifcation change during the episode.</t>
  </si>
  <si>
    <t>ME</t>
  </si>
  <si>
    <t>Medical (example where theatre occurs after admission date)</t>
  </si>
  <si>
    <t>SU</t>
  </si>
  <si>
    <t>Surgical (example where first theatre is Surgical classification)</t>
  </si>
  <si>
    <t>Equals FromDate + No of Days of classification</t>
  </si>
  <si>
    <t>Advanced Surgical (example where second theatre is AS)</t>
  </si>
  <si>
    <t>Surgical admission, Multiple Theatre, MBS Item, MIG Procedure Fee</t>
  </si>
  <si>
    <t>The miscellaneous code relevant to the health insurer contract for the procedure fee</t>
  </si>
  <si>
    <t xml:space="preserve">Surgical admission, Single Theatre on admission, MBS Item, Critical Care (after theatre)  </t>
  </si>
  <si>
    <t>1, 2, or 3</t>
  </si>
  <si>
    <t>Equals ACD00001 NumberOfDays + CCG00001 NumberOfDays</t>
  </si>
  <si>
    <t xml:space="preserve">Equals CCG0001 To Date </t>
  </si>
  <si>
    <t>Equals ACD00001 ChargeAmount + CCG00001 ChargeAmount</t>
  </si>
  <si>
    <t>Equals FromDate + No of Days</t>
  </si>
  <si>
    <t>numberOfHours</t>
  </si>
  <si>
    <t xml:space="preserve"> </t>
  </si>
  <si>
    <t>MBS Item</t>
  </si>
  <si>
    <t>Segment - TFR</t>
  </si>
  <si>
    <t>TFR00001</t>
  </si>
  <si>
    <t>transferCode</t>
  </si>
  <si>
    <t>Admission From</t>
  </si>
  <si>
    <t>The transferring Facility ID</t>
  </si>
  <si>
    <t>transferTypeCode</t>
  </si>
  <si>
    <t>previousProviderDays</t>
  </si>
  <si>
    <t>previousProviderHours</t>
  </si>
  <si>
    <t>1 or 3</t>
  </si>
  <si>
    <t>Separation to</t>
  </si>
  <si>
    <t>The receiving Facility ID</t>
  </si>
  <si>
    <t>OB</t>
  </si>
  <si>
    <t>Obstetrics</t>
  </si>
  <si>
    <t>Segment - ANB (Optional)</t>
  </si>
  <si>
    <t>ANB00001</t>
  </si>
  <si>
    <t>ddmmccyy</t>
  </si>
  <si>
    <t>Equals relevant Room Rate</t>
  </si>
  <si>
    <t>Must be set where TheatreBandCode completed</t>
  </si>
  <si>
    <t>LW</t>
  </si>
  <si>
    <t>Obstetric admission - Caesarean</t>
  </si>
  <si>
    <t>Qualified Neonate admission - Multiple Birth</t>
  </si>
  <si>
    <t>Medical</t>
  </si>
  <si>
    <t>Relevant value for Newborn care</t>
  </si>
  <si>
    <t>&gt;1 and &lt;9000</t>
  </si>
  <si>
    <t xml:space="preserve">Must be set if the difference between PatientDateOfBirth and AdmissionDate is less than 365 days. </t>
  </si>
  <si>
    <t>ICD10 or V</t>
  </si>
  <si>
    <t>SCN</t>
  </si>
  <si>
    <t>Hours in CCU or SCN</t>
  </si>
  <si>
    <t>NE</t>
  </si>
  <si>
    <t xml:space="preserve">Based on contractual arrangements with health insurer.Must be set if CertificateTypeCode = 3B, OT or C . </t>
  </si>
  <si>
    <t>Equal to CCG FromDate</t>
  </si>
  <si>
    <t>Equals to CCG to date</t>
  </si>
  <si>
    <t>Based on contractual arrangements with health insurer. .Conditional on CertificateTypeCode and contractual arrangements with Health Funds.</t>
  </si>
  <si>
    <t>Neonate admission - Mix of qualified and unqualified Neonate</t>
  </si>
  <si>
    <t>Equals ACD00001 toDate</t>
  </si>
  <si>
    <t>ICD10  or DVA Code</t>
  </si>
  <si>
    <t>Nursing Home Type &gt; 35 days (NOT covered by Certificate)</t>
  </si>
  <si>
    <t>NH</t>
  </si>
  <si>
    <t>Nursing Home</t>
  </si>
  <si>
    <t>Relevant value for   designated program</t>
  </si>
  <si>
    <t>Must be set if DischargeTypeCode is used. Statistical readmission for patient exceeding 35 days</t>
  </si>
  <si>
    <t>Mandatory where ClaimType = PR, This is required due to the 3B certificare not covering the episode.</t>
  </si>
  <si>
    <t>PS or RE</t>
  </si>
  <si>
    <t>Psych or Rehab</t>
  </si>
  <si>
    <t>Relevant value for admission</t>
  </si>
  <si>
    <t>equals LengthOfStay</t>
  </si>
  <si>
    <t>Must bes upplied where PatientClassificationCode = PS</t>
  </si>
  <si>
    <t>programCode</t>
  </si>
  <si>
    <t>Obtained from Industry Miscellaneous Codes List</t>
  </si>
  <si>
    <t>Must be set where 110004 = PS, RE and FundBrandId does not = DVA</t>
  </si>
  <si>
    <t>Equals LPD00001 ToDate</t>
  </si>
  <si>
    <t>C or V or I</t>
  </si>
  <si>
    <t>MBS Item or DVA Code or ICD10 code</t>
  </si>
  <si>
    <t>Segment - LPD</t>
  </si>
  <si>
    <t>LPD00001</t>
  </si>
  <si>
    <t>Relevant Cert type e.g. PS, 3B or OT</t>
  </si>
  <si>
    <t>Segment - MOR (Optional)</t>
  </si>
  <si>
    <t>Only relevant for RE admission type</t>
  </si>
  <si>
    <t>Mandatory  for an overnight admission</t>
  </si>
  <si>
    <t>casemixCode</t>
  </si>
  <si>
    <t>Not used</t>
  </si>
  <si>
    <t>S = Sub/non-acute inpatient classification</t>
  </si>
  <si>
    <t>DRG casemix classification</t>
  </si>
  <si>
    <t>modeOfEpisodeEndInpatient</t>
  </si>
  <si>
    <t>modeOfEpisodeStartInpatient</t>
  </si>
  <si>
    <t>admissionFimScore/scoreCode</t>
  </si>
  <si>
    <t>1 to 7</t>
  </si>
  <si>
    <t>Repeat = 18</t>
  </si>
  <si>
    <t>dischargeFimScore/scoreCode</t>
  </si>
  <si>
    <t>Rehabilitation admission, Leave Period, with MOR segment</t>
  </si>
  <si>
    <t>NumberOfQualifiedDaysForNewborns</t>
  </si>
  <si>
    <t>arocImpairmentCode</t>
  </si>
  <si>
    <t xml:space="preserve"> Psychiatric admission with MBS item or miscellaneous code</t>
  </si>
  <si>
    <t>Must be set where 110004 = PS and FundBrandId does not = DVA</t>
  </si>
  <si>
    <t>EqualsACD00001 ToDate</t>
  </si>
  <si>
    <t>Equals discharge date</t>
  </si>
  <si>
    <t>MBS Item or DVA Code or ICD10</t>
  </si>
  <si>
    <t>Based on hospital system.
Based on contractual arrangements with health insurer.</t>
  </si>
  <si>
    <t>The miscellaneous code relevant to the health insurer contract for the service</t>
  </si>
  <si>
    <t>0 or &gt;0</t>
  </si>
  <si>
    <t>I or C</t>
  </si>
  <si>
    <t>Information Only OR Charge Raised 
Based on contractual arrangement with the health insurer</t>
  </si>
  <si>
    <t xml:space="preserve"> Admission with Multiple Psychiatric Programs (e.g. from detox to dependence)</t>
  </si>
  <si>
    <t>Psych</t>
  </si>
  <si>
    <r>
      <t>First Program Miscellanous Codes List</t>
    </r>
    <r>
      <rPr>
        <b/>
        <sz val="10"/>
        <color theme="4"/>
        <rFont val="Arial"/>
        <family val="2"/>
      </rPr>
      <t xml:space="preserve"> item 1 </t>
    </r>
  </si>
  <si>
    <t>Must be set where Patient classification = PS and FundBrandId does not = DVA</t>
  </si>
  <si>
    <r>
      <t xml:space="preserve">Second Program
Miscellanous Codes List </t>
    </r>
    <r>
      <rPr>
        <b/>
        <sz val="10"/>
        <color theme="4"/>
        <rFont val="Arial"/>
        <family val="2"/>
      </rPr>
      <t>Item 2</t>
    </r>
    <r>
      <rPr>
        <sz val="10"/>
        <color theme="4"/>
        <rFont val="Arial"/>
        <family val="2"/>
      </rPr>
      <t xml:space="preserve"> </t>
    </r>
  </si>
  <si>
    <t>CER00002</t>
  </si>
  <si>
    <t>Outreach or Shared</t>
  </si>
  <si>
    <t xml:space="preserve">I or M
</t>
  </si>
  <si>
    <t>ICD10 or
Miscellaneous Code</t>
  </si>
  <si>
    <t xml:space="preserve">Admission with Critical Care </t>
  </si>
  <si>
    <t>ME, SU or AS</t>
  </si>
  <si>
    <t>Medical, Surgical or Advanced Surgical</t>
  </si>
  <si>
    <t xml:space="preserve">Critical care type from one of the below values 
ICU = Intensive Care
HDU = High Dependency
CCU = Coronary Care
SCN = Special Care Nursery
PCU = Paediatric Care Unit
NCU = Neonatal Care Unit
ADN = Advanced Dependency Nursing
TEL = Telemetry
</t>
  </si>
  <si>
    <t>Must be supplied for ICU or CCU</t>
  </si>
  <si>
    <t xml:space="preserve">&gt;0 </t>
  </si>
  <si>
    <t>if ICU</t>
  </si>
  <si>
    <t>Hours in CCU or SCN; excludes ICU</t>
  </si>
  <si>
    <t>Medical admission, No Theatre, MBS Item, Type B procedure, Type B Cert e.g. chemo, dialysis</t>
  </si>
  <si>
    <t xml:space="preserve">Medical addmission, No Theatre, No MBS Item, Private Accommodation Add On </t>
  </si>
  <si>
    <t>Y</t>
  </si>
  <si>
    <t>Equals ACD00001 AdmissionDate</t>
  </si>
  <si>
    <t>Equals ACD00001 DischargeDate</t>
  </si>
  <si>
    <t>Equals Private Room Add on Rate</t>
  </si>
  <si>
    <t>Equals FromDate + No of Days in shared room</t>
  </si>
  <si>
    <t>Equals To Date in ACD000001</t>
  </si>
  <si>
    <t>Equals FromDate + No of Days in Private Room</t>
  </si>
  <si>
    <t>DRG or MBS Surgical Admission with Critical Care Add On</t>
  </si>
  <si>
    <t>Relevant patient classification</t>
  </si>
  <si>
    <t>C, V, or D</t>
  </si>
  <si>
    <t>MBS Item, DVA code, or DRG</t>
  </si>
  <si>
    <t>Equals From Date in SVB</t>
  </si>
  <si>
    <t>e.g. CCU</t>
  </si>
  <si>
    <t xml:space="preserve">Relevant Critical type  </t>
  </si>
  <si>
    <t xml:space="preserve">Add-on Payable.
Based on contractual arrangements with health insurer. </t>
  </si>
  <si>
    <t>Equals Date within the FromDate and ToDate of the ACD</t>
  </si>
  <si>
    <t>Critical Care add on amount</t>
  </si>
  <si>
    <t>Equals critical care add on amount * NumberOfDays</t>
  </si>
  <si>
    <t>Charge raised</t>
  </si>
  <si>
    <t>MBS/DRG Surgical admission, Long Stay Outlier, MBS Item (including two theatre procedures on different days)</t>
  </si>
  <si>
    <t>Equals AdmissionDate in SVB</t>
  </si>
  <si>
    <t>Equals  FromDate + number of days for Maximum Inlier Length of Stay in contract</t>
  </si>
  <si>
    <t>Equals fromDate + No of Days in shared room</t>
  </si>
  <si>
    <t>Equals Maximum Inlier Days</t>
  </si>
  <si>
    <t xml:space="preserve">Equals ACD000001 ToDate </t>
  </si>
  <si>
    <t xml:space="preserve">Equals ACD000002 ToDate </t>
  </si>
  <si>
    <t>Equals Long StayOutlier (LSO) day Rate</t>
  </si>
  <si>
    <t xml:space="preserve">Charged Raised - Long Stay Outlier </t>
  </si>
  <si>
    <t>V, or D</t>
  </si>
  <si>
    <t>DVA code, or DRG</t>
  </si>
  <si>
    <r>
      <t>Short Stay Outlier (Per Die</t>
    </r>
    <r>
      <rPr>
        <b/>
        <sz val="16"/>
        <rFont val="Arial"/>
        <family val="2"/>
      </rPr>
      <t>m, no short stay base charge)</t>
    </r>
  </si>
  <si>
    <t>Medical, or other classification</t>
  </si>
  <si>
    <t>Equals DayRate for Short stay per diem charges</t>
  </si>
  <si>
    <t>Equals DayRate for Short stay per diem charges* NumberOfDays</t>
  </si>
  <si>
    <t xml:space="preserve">Short stay per diem charges
Based on contractual arrangements with health insurer. </t>
  </si>
  <si>
    <t>C, D or V</t>
  </si>
  <si>
    <t>MBS Item, DRG or DVA Code</t>
  </si>
  <si>
    <t xml:space="preserve">Short Stay Outlier (Per Diem with short stay base charge) </t>
  </si>
  <si>
    <t>Medical or other classification</t>
  </si>
  <si>
    <t>C or D or V</t>
  </si>
  <si>
    <t>MBS or DRG or DVA</t>
  </si>
  <si>
    <t>MBS or DRG Code or DVA code</t>
  </si>
  <si>
    <t xml:space="preserve">Shared Bed Level </t>
  </si>
  <si>
    <t xml:space="preserve">Short stay base charge. Based on contractual arrangements with health insurer. </t>
  </si>
  <si>
    <t xml:space="preserve">Equals SVB fromDate </t>
  </si>
  <si>
    <t>Sum of short stay per diem charges</t>
  </si>
  <si>
    <t xml:space="preserve">Equals SVB toDate </t>
  </si>
  <si>
    <t xml:space="preserve">Short stay per diem charges. 
Based on contractual arrangements with health insurer. </t>
  </si>
  <si>
    <t>Short Stay Stay Outlier (Per Diem - only outlier days) with Private Accommodation Add On</t>
  </si>
  <si>
    <t>ME, SU, AS, OB</t>
  </si>
  <si>
    <t>Medical, Surgical, Advanced Surgical, Obstetrics</t>
  </si>
  <si>
    <t xml:space="preserve">S </t>
  </si>
  <si>
    <t xml:space="preserve">Private Room  </t>
  </si>
  <si>
    <t>Private Room Add on</t>
  </si>
  <si>
    <t>ACD00001 fromDate</t>
  </si>
  <si>
    <t>ACD00001 toDate</t>
  </si>
  <si>
    <t>Number of days in Private room</t>
  </si>
  <si>
    <t>Private Room Add on rate</t>
  </si>
  <si>
    <t>C or D</t>
  </si>
  <si>
    <t>MBS or DRG</t>
  </si>
  <si>
    <t>Short Stay Outlier (Per Diem) with Critical Care as Add on</t>
  </si>
  <si>
    <t>Add-on Payable in additon to the SSO in the ACD.</t>
  </si>
  <si>
    <t>Must be set if CriticalCareTypeCode is ICU, CCU or SCN.</t>
  </si>
  <si>
    <t>MBS or DRG or DVA code</t>
  </si>
  <si>
    <t>Equals ACD fromDate</t>
  </si>
  <si>
    <t>Equals ACD toDate</t>
  </si>
  <si>
    <t>Equals DayRate for Short stay outlier (SSO) charges</t>
  </si>
  <si>
    <t>Equals ACD numberOfDays</t>
  </si>
  <si>
    <t>Equals DayRate for SSO charges* NumberOfDays</t>
  </si>
  <si>
    <t xml:space="preserve">Short stay outlier charges. 
Based on contractual arrangements with health insurer. </t>
  </si>
  <si>
    <t>numberofHours</t>
  </si>
  <si>
    <t>Equals DayRate for Critical Care add-on</t>
  </si>
  <si>
    <t>Critical Care add-on rate</t>
  </si>
  <si>
    <t>Equals the total Critical Care add-on amount</t>
  </si>
  <si>
    <t>Critical Care add-on rate x number of days</t>
  </si>
  <si>
    <t>Segment - CER (optional)</t>
  </si>
  <si>
    <t>CC, IC, NE</t>
  </si>
  <si>
    <t xml:space="preserve">Based on contractual arrangements with health insurer. Must be supplied if the NumberOfDays is greater than zero. </t>
  </si>
  <si>
    <r>
      <rPr>
        <b/>
        <sz val="16"/>
        <color rgb="FF000000"/>
        <rFont val="Arial"/>
      </rPr>
      <t>Long Stay Outlier (Per Diem - only outlier days)</t>
    </r>
    <r>
      <rPr>
        <b/>
        <sz val="16"/>
        <color theme="1"/>
        <rFont val="Arial"/>
        <family val="2"/>
      </rPr>
      <t xml:space="preserve"> for a readmission</t>
    </r>
  </si>
  <si>
    <t>Long stay outlier rate</t>
  </si>
  <si>
    <t>Equals DayRate for Long stay outlier * NumberOfDays</t>
  </si>
  <si>
    <t>MBS, DVA or DRG code</t>
  </si>
  <si>
    <t xml:space="preserve">Must be set if CriticalCareTypeCode is ICU or CCU. </t>
  </si>
  <si>
    <t>Equals DayRate for Long stay outlier</t>
  </si>
  <si>
    <t>As there are no number of days this would equal the day rate.</t>
  </si>
  <si>
    <t xml:space="preserve">Shared </t>
  </si>
  <si>
    <t xml:space="preserve">N </t>
  </si>
  <si>
    <t>Equals fromDate in SVB</t>
  </si>
  <si>
    <r>
      <rPr>
        <sz val="10"/>
        <color rgb="FF4F81BD"/>
        <rFont val="Arial"/>
      </rPr>
      <t xml:space="preserve">Equals  FromDate + number of days for </t>
    </r>
    <r>
      <rPr>
        <b/>
        <sz val="10"/>
        <color rgb="FF4F81BD"/>
        <rFont val="Arial"/>
      </rPr>
      <t xml:space="preserve">Maximum Inlier Length of Stay </t>
    </r>
    <r>
      <rPr>
        <sz val="10"/>
        <color rgb="FF4F81BD"/>
        <rFont val="Arial"/>
      </rPr>
      <t>in contract</t>
    </r>
  </si>
  <si>
    <t>Equals toDate in SVB</t>
  </si>
  <si>
    <t xml:space="preserve">Equals numberOfDays in SVB </t>
  </si>
  <si>
    <t>Inlier days</t>
  </si>
  <si>
    <t>MBS or DRG code</t>
  </si>
  <si>
    <t>ICU = Intensive Care;
HDU = High Dependency;
CCU = Coronary Care;
SCN = Special Care Nursery;
PCU = Paediatric Care Unit;
NCU = Neonatal Care Unit;
ADN = Advanced Dependency Nursing
TEL = Telemetry</t>
  </si>
  <si>
    <t>Relevant critical care code</t>
  </si>
  <si>
    <t xml:space="preserve">No Add-on Payable as the charge is as a Long Stay Outlier rate. </t>
  </si>
  <si>
    <t>Private Room Add On</t>
  </si>
  <si>
    <t>Long Stay Outlier</t>
  </si>
  <si>
    <t>Private room from Date equals ACD00002 fromDate</t>
  </si>
  <si>
    <t>Private Room Add on during Long Stay Outlier period</t>
  </si>
  <si>
    <t>MBS or DRG Code</t>
  </si>
  <si>
    <t>Long Stay Outlier toDate</t>
  </si>
  <si>
    <t>Private room to Date 
equals ACD00002 toDate</t>
  </si>
  <si>
    <t>Equals fromDate admitted in critical care (fromDate in ACD00003)</t>
  </si>
  <si>
    <t>Equals date discharged from critical care (dischargeDate)</t>
  </si>
  <si>
    <t>Private room add-on rate</t>
  </si>
  <si>
    <t>Number of days in critical care</t>
  </si>
  <si>
    <t>Statistical readmission for patient exceeding 35 days</t>
  </si>
  <si>
    <t xml:space="preserve">Relevant value </t>
  </si>
  <si>
    <t>From Miscellaneous Code List</t>
  </si>
  <si>
    <t>RE or PY</t>
  </si>
  <si>
    <t>Dental admission using Miscellaneous Code</t>
  </si>
  <si>
    <t xml:space="preserve">Surgical </t>
  </si>
  <si>
    <t>Surgical</t>
  </si>
  <si>
    <t>Appropriate Miscellaneous Code matching the contract Code</t>
  </si>
  <si>
    <t>SVB fromDate</t>
  </si>
  <si>
    <t>SVB toDate</t>
  </si>
  <si>
    <t xml:space="preserve">SVB Number of days </t>
  </si>
  <si>
    <t>Miscellanous Code</t>
  </si>
  <si>
    <t>Appropriate Miscellaneous Code matching the ADA Code</t>
  </si>
  <si>
    <t>Admission with a Miscellaneous Code (not rehabilitation or psychiatric admission) e.g. Lithotripsy</t>
  </si>
  <si>
    <t xml:space="preserve">Relevant value for admission </t>
  </si>
  <si>
    <t>Segment - PSG (Conditional)</t>
  </si>
  <si>
    <t>MBS Code or Miscellaneous Code</t>
  </si>
  <si>
    <t>Based on contractual arrangements with health insurer. 
Miscellaneous Code from Miscellaneous Code List</t>
  </si>
  <si>
    <t>OTHER</t>
  </si>
  <si>
    <t>Adjustment Item (on Example Sheet 1 -  Medical admission, No Theatre, No MBS Item, ICD10)</t>
  </si>
  <si>
    <t>This number must be different from the previously accepted episode</t>
  </si>
  <si>
    <t>This must be the same as the previously accepted episode</t>
  </si>
  <si>
    <t>previousClaimCode</t>
  </si>
  <si>
    <t>Adjustments for previously accepted episode</t>
  </si>
  <si>
    <t>previousTransactionId</t>
  </si>
  <si>
    <t>Transaction Id of original IHC being adjusted.</t>
  </si>
  <si>
    <t>Must be set if PreviousClaimCde = A</t>
  </si>
  <si>
    <t>Original or replacement FromDate</t>
  </si>
  <si>
    <t>Original or replacement ToDate</t>
  </si>
  <si>
    <t>Original or replacement DayRate</t>
  </si>
  <si>
    <t>Note: This must be the full charge and not the difference for the adjustment.</t>
  </si>
  <si>
    <t>Adjustment Item (n Example Sheet 28 - Surgical admission, Single Theatre, MBS Item, Shared Accom)</t>
  </si>
  <si>
    <t>Original or replacement BedLevelCode</t>
  </si>
  <si>
    <t>Original or replacement ChargeAmount</t>
  </si>
  <si>
    <t>Non-admitted (e.g. outpatient program)</t>
  </si>
  <si>
    <t>OT</t>
  </si>
  <si>
    <t>3 or 9</t>
  </si>
  <si>
    <t>Non-Admitted Patient</t>
  </si>
  <si>
    <t xml:space="preserve">Not applicable </t>
  </si>
  <si>
    <t>Industry standard Miscellaneous Code.
Based on contractual arrangements with the health insurer</t>
  </si>
  <si>
    <t>Equals Admission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</si>
</sst>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0"/>
      <name val="Arial"/>
    </font>
    <font>
      <sz val="11"/>
      <color theme="1"/>
      <name val="Calibri"/>
      <family val="2"/>
      <scheme val="minor"/>
    </font>
    <font>
      <sz val="10"/>
      <name val="Arial"/>
      <family val="2"/>
    </font>
    <font>
      <b/>
      <sz val="10"/>
      <name val="Arial"/>
      <family val="2"/>
    </font>
    <font>
      <sz val="10"/>
      <color indexed="12"/>
      <name val="Arial"/>
      <family val="2"/>
    </font>
    <font>
      <i/>
      <u/>
      <sz val="10"/>
      <name val="Arial"/>
      <family val="2"/>
    </font>
    <font>
      <sz val="10"/>
      <name val="Arial (W1)"/>
      <family val="2"/>
    </font>
    <font>
      <b/>
      <sz val="16"/>
      <name val="Arial"/>
      <family val="2"/>
    </font>
    <font>
      <b/>
      <sz val="20"/>
      <name val="Arial"/>
      <family val="2"/>
    </font>
    <font>
      <sz val="14"/>
      <name val="Arial"/>
      <family val="2"/>
    </font>
    <font>
      <sz val="12"/>
      <name val="Arial"/>
      <family val="2"/>
    </font>
    <font>
      <sz val="10"/>
      <color indexed="10"/>
      <name val="Arial"/>
      <family val="2"/>
    </font>
    <font>
      <sz val="8"/>
      <name val="Arial"/>
      <family val="2"/>
    </font>
    <font>
      <sz val="10"/>
      <color indexed="8"/>
      <name val="Arial"/>
      <family val="2"/>
    </font>
    <font>
      <b/>
      <sz val="14"/>
      <color indexed="10"/>
      <name val="Arial"/>
      <family val="2"/>
    </font>
    <font>
      <b/>
      <sz val="12"/>
      <name val="Arial"/>
      <family val="2"/>
    </font>
    <font>
      <b/>
      <sz val="14"/>
      <name val="Arial"/>
      <family val="2"/>
    </font>
    <font>
      <sz val="10"/>
      <color rgb="FF00B050"/>
      <name val="Arial"/>
      <family val="2"/>
    </font>
    <font>
      <sz val="10"/>
      <color theme="1"/>
      <name val="Arial"/>
      <family val="2"/>
    </font>
    <font>
      <sz val="12"/>
      <color rgb="FFFF0000"/>
      <name val="Arial"/>
      <family val="2"/>
    </font>
    <font>
      <sz val="10"/>
      <color rgb="FFFF0000"/>
      <name val="Arial"/>
      <family val="2"/>
    </font>
    <font>
      <sz val="9"/>
      <color rgb="FFFF0000"/>
      <name val="Arial"/>
      <family val="2"/>
    </font>
    <font>
      <sz val="11"/>
      <name val="Aptos"/>
      <family val="2"/>
    </font>
    <font>
      <sz val="10"/>
      <color rgb="FFFF0000"/>
      <name val="Arial"/>
    </font>
    <font>
      <b/>
      <sz val="16"/>
      <color rgb="FF000000"/>
      <name val="Arial"/>
    </font>
    <font>
      <b/>
      <sz val="16"/>
      <color rgb="FF000000"/>
      <name val="Arial"/>
      <charset val="1"/>
    </font>
    <font>
      <sz val="10"/>
      <color rgb="FF000000"/>
      <name val="Arial"/>
      <family val="2"/>
    </font>
    <font>
      <b/>
      <sz val="20"/>
      <color theme="1"/>
      <name val="Arial"/>
      <family val="2"/>
    </font>
    <font>
      <b/>
      <i/>
      <sz val="10"/>
      <color theme="1" tint="0.34998626667073579"/>
      <name val="Arial"/>
      <family val="2"/>
    </font>
    <font>
      <i/>
      <sz val="10"/>
      <color theme="1" tint="0.34998626667073579"/>
      <name val="Arial"/>
      <family val="2"/>
    </font>
    <font>
      <u/>
      <sz val="10"/>
      <color theme="10"/>
      <name val="Arial"/>
      <family val="2"/>
    </font>
    <font>
      <sz val="9"/>
      <name val="Arial"/>
      <family val="2"/>
    </font>
    <font>
      <sz val="9"/>
      <color indexed="10"/>
      <name val="Arial"/>
      <family val="2"/>
    </font>
    <font>
      <b/>
      <sz val="16"/>
      <color rgb="FF000000"/>
      <name val="Arial"/>
      <family val="2"/>
    </font>
    <font>
      <sz val="10"/>
      <color theme="4"/>
      <name val="Arial"/>
      <family val="2"/>
    </font>
    <font>
      <sz val="10"/>
      <color rgb="FF4F81BD"/>
      <name val="Arial"/>
      <family val="2"/>
    </font>
    <font>
      <b/>
      <sz val="10"/>
      <color theme="4"/>
      <name val="Arial"/>
      <family val="2"/>
    </font>
    <font>
      <i/>
      <u/>
      <sz val="10"/>
      <color theme="4"/>
      <name val="Arial"/>
      <family val="2"/>
    </font>
    <font>
      <sz val="12"/>
      <color theme="1"/>
      <name val="Arial"/>
      <family val="2"/>
    </font>
    <font>
      <b/>
      <sz val="10"/>
      <color theme="1"/>
      <name val="Arial"/>
      <family val="2"/>
    </font>
    <font>
      <i/>
      <u/>
      <sz val="10"/>
      <color theme="1"/>
      <name val="Arial"/>
      <family val="2"/>
    </font>
    <font>
      <sz val="10"/>
      <color theme="1"/>
      <name val="Arial (W1)"/>
      <family val="2"/>
    </font>
    <font>
      <sz val="11"/>
      <color theme="1"/>
      <name val="Aptos"/>
      <family val="2"/>
    </font>
    <font>
      <sz val="9"/>
      <color theme="1"/>
      <name val="Arial"/>
      <family val="2"/>
    </font>
    <font>
      <b/>
      <sz val="16"/>
      <color theme="1"/>
      <name val="Arial"/>
      <family val="2"/>
    </font>
    <font>
      <u/>
      <sz val="10"/>
      <name val="Arial"/>
      <family val="2"/>
    </font>
    <font>
      <sz val="10"/>
      <color rgb="FF4F81BD"/>
      <name val="Arial"/>
    </font>
    <font>
      <b/>
      <sz val="10"/>
      <color rgb="FF4F81BD"/>
      <name val="Arial"/>
    </font>
    <font>
      <b/>
      <sz val="10"/>
      <color rgb="FFFF0000"/>
      <name val="Arial"/>
      <family val="2"/>
    </font>
  </fonts>
  <fills count="8">
    <fill>
      <patternFill patternType="none"/>
    </fill>
    <fill>
      <patternFill patternType="gray125"/>
    </fill>
    <fill>
      <patternFill patternType="solid">
        <fgColor rgb="FFB8CCE4"/>
        <bgColor rgb="FF000000"/>
      </patternFill>
    </fill>
    <fill>
      <patternFill patternType="solid">
        <fgColor rgb="FFDCE6F1"/>
        <bgColor rgb="FF000000"/>
      </patternFill>
    </fill>
    <fill>
      <patternFill patternType="solid">
        <fgColor theme="0" tint="-0.149998474074526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s>
  <borders count="28">
    <border>
      <left/>
      <right/>
      <top/>
      <bottom/>
      <diagonal/>
    </border>
    <border>
      <left style="thick">
        <color indexed="64"/>
      </left>
      <right/>
      <top/>
      <bottom/>
      <diagonal/>
    </border>
    <border>
      <left/>
      <right/>
      <top/>
      <bottom style="thick">
        <color indexed="64"/>
      </bottom>
      <diagonal/>
    </border>
    <border>
      <left style="medium">
        <color indexed="64"/>
      </left>
      <right/>
      <top/>
      <bottom/>
      <diagonal/>
    </border>
    <border>
      <left style="thick">
        <color indexed="64"/>
      </left>
      <right/>
      <top/>
      <bottom style="thick">
        <color indexed="64"/>
      </bottom>
      <diagonal/>
    </border>
    <border>
      <left/>
      <right style="medium">
        <color indexed="64"/>
      </right>
      <top/>
      <bottom/>
      <diagonal/>
    </border>
    <border>
      <left style="medium">
        <color indexed="64"/>
      </left>
      <right/>
      <top/>
      <bottom style="thick">
        <color indexed="64"/>
      </bottom>
      <diagonal/>
    </border>
    <border>
      <left/>
      <right style="thick">
        <color indexed="64"/>
      </right>
      <top/>
      <bottom/>
      <diagonal/>
    </border>
    <border>
      <left/>
      <right style="medium">
        <color indexed="64"/>
      </right>
      <top/>
      <bottom style="thick">
        <color indexed="64"/>
      </bottom>
      <diagonal/>
    </border>
    <border>
      <left/>
      <right style="thick">
        <color indexed="64"/>
      </right>
      <top/>
      <bottom style="thick">
        <color indexed="64"/>
      </bottom>
      <diagonal/>
    </border>
    <border>
      <left/>
      <right/>
      <top style="thick">
        <color indexed="64"/>
      </top>
      <bottom/>
      <diagonal/>
    </border>
    <border>
      <left style="thin">
        <color indexed="64"/>
      </left>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ck">
        <color indexed="64"/>
      </left>
      <right/>
      <top style="thick">
        <color indexed="64"/>
      </top>
      <bottom/>
      <diagonal/>
    </border>
    <border>
      <left style="medium">
        <color indexed="64"/>
      </left>
      <right/>
      <top style="thick">
        <color indexed="64"/>
      </top>
      <bottom/>
      <diagonal/>
    </border>
    <border>
      <left/>
      <right style="medium">
        <color indexed="64"/>
      </right>
      <top style="thick">
        <color indexed="64"/>
      </top>
      <bottom/>
      <diagonal/>
    </border>
    <border>
      <left/>
      <right style="thick">
        <color indexed="64"/>
      </right>
      <top style="thick">
        <color indexed="64"/>
      </top>
      <bottom/>
      <diagonal/>
    </border>
    <border>
      <left/>
      <right style="thick">
        <color indexed="64"/>
      </right>
      <top/>
      <bottom style="medium">
        <color indexed="64"/>
      </bottom>
      <diagonal/>
    </border>
    <border>
      <left/>
      <right style="thick">
        <color indexed="64"/>
      </right>
      <top style="medium">
        <color indexed="64"/>
      </top>
      <bottom/>
      <diagonal/>
    </border>
    <border>
      <left style="thick">
        <color indexed="64"/>
      </left>
      <right/>
      <top/>
      <bottom style="medium">
        <color indexed="64"/>
      </bottom>
      <diagonal/>
    </border>
    <border>
      <left style="thick">
        <color indexed="64"/>
      </left>
      <right/>
      <top style="medium">
        <color indexed="64"/>
      </top>
      <bottom/>
      <diagonal/>
    </border>
    <border>
      <left/>
      <right style="thin">
        <color indexed="64"/>
      </right>
      <top/>
      <bottom/>
      <diagonal/>
    </border>
    <border>
      <left/>
      <right style="thin">
        <color indexed="64"/>
      </right>
      <top/>
      <bottom style="thick">
        <color indexed="64"/>
      </bottom>
      <diagonal/>
    </border>
  </borders>
  <cellStyleXfs count="3">
    <xf numFmtId="0" fontId="0" fillId="0" borderId="0"/>
    <xf numFmtId="0" fontId="1" fillId="0" borderId="0"/>
    <xf numFmtId="0" fontId="30" fillId="0" borderId="0" applyNumberFormat="0" applyFill="0" applyBorder="0" applyAlignment="0" applyProtection="0"/>
  </cellStyleXfs>
  <cellXfs count="383">
    <xf numFmtId="0" fontId="0" fillId="0" borderId="0" xfId="0"/>
    <xf numFmtId="0" fontId="0" fillId="0" borderId="0" xfId="0" applyAlignment="1">
      <alignment wrapText="1"/>
    </xf>
    <xf numFmtId="0" fontId="4" fillId="0" borderId="1" xfId="0" applyFont="1" applyBorder="1" applyAlignment="1">
      <alignment vertical="top" wrapText="1"/>
    </xf>
    <xf numFmtId="0" fontId="4" fillId="0" borderId="0" xfId="0" applyFont="1" applyAlignment="1">
      <alignment vertical="top" wrapText="1"/>
    </xf>
    <xf numFmtId="0" fontId="6" fillId="0" borderId="0" xfId="0" applyFont="1" applyAlignment="1">
      <alignment vertical="top" wrapText="1"/>
    </xf>
    <xf numFmtId="0" fontId="5" fillId="0" borderId="1" xfId="0" applyFont="1" applyBorder="1" applyAlignment="1">
      <alignment horizontal="center" vertical="top" wrapText="1"/>
    </xf>
    <xf numFmtId="0" fontId="5" fillId="0" borderId="3" xfId="0" applyFont="1" applyBorder="1" applyAlignment="1">
      <alignment horizontal="center" vertical="top" wrapText="1"/>
    </xf>
    <xf numFmtId="0" fontId="5" fillId="0" borderId="0" xfId="0" applyFont="1" applyAlignment="1">
      <alignment horizontal="center" vertical="top" wrapText="1"/>
    </xf>
    <xf numFmtId="0" fontId="10" fillId="0" borderId="0" xfId="0" applyFont="1" applyAlignment="1">
      <alignment wrapText="1"/>
    </xf>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vertical="top" wrapText="1"/>
    </xf>
    <xf numFmtId="0" fontId="0" fillId="0" borderId="0" xfId="0" applyAlignment="1">
      <alignment vertical="top"/>
    </xf>
    <xf numFmtId="0" fontId="0" fillId="0" borderId="5" xfId="0" applyBorder="1" applyAlignment="1">
      <alignment vertical="top"/>
    </xf>
    <xf numFmtId="0" fontId="5" fillId="0" borderId="0" xfId="0" applyFont="1" applyAlignment="1">
      <alignment vertical="top"/>
    </xf>
    <xf numFmtId="0" fontId="5" fillId="0" borderId="5" xfId="0" applyFont="1" applyBorder="1" applyAlignment="1">
      <alignment vertical="top"/>
    </xf>
    <xf numFmtId="0" fontId="5" fillId="0" borderId="7" xfId="0" applyFont="1" applyBorder="1" applyAlignment="1">
      <alignment vertical="top"/>
    </xf>
    <xf numFmtId="0" fontId="0" fillId="0" borderId="7" xfId="0" applyBorder="1" applyAlignment="1">
      <alignment vertical="top" wrapText="1"/>
    </xf>
    <xf numFmtId="0" fontId="0" fillId="0" borderId="5" xfId="0" applyBorder="1" applyAlignment="1">
      <alignment vertical="top" wrapText="1"/>
    </xf>
    <xf numFmtId="0" fontId="0" fillId="0" borderId="1" xfId="0" applyBorder="1" applyAlignment="1">
      <alignment vertical="top"/>
    </xf>
    <xf numFmtId="0" fontId="0" fillId="0" borderId="3" xfId="0" applyBorder="1" applyAlignment="1">
      <alignment vertical="top"/>
    </xf>
    <xf numFmtId="0" fontId="0" fillId="0" borderId="4" xfId="0" applyBorder="1" applyAlignment="1">
      <alignment vertical="top"/>
    </xf>
    <xf numFmtId="0" fontId="0" fillId="0" borderId="2" xfId="0" applyBorder="1" applyAlignment="1">
      <alignment vertical="top"/>
    </xf>
    <xf numFmtId="0" fontId="0" fillId="0" borderId="8" xfId="0" applyBorder="1" applyAlignment="1">
      <alignment vertical="top"/>
    </xf>
    <xf numFmtId="0" fontId="0" fillId="0" borderId="6" xfId="0" applyBorder="1" applyAlignment="1">
      <alignment vertical="top"/>
    </xf>
    <xf numFmtId="0" fontId="0" fillId="0" borderId="2" xfId="0" applyBorder="1" applyAlignment="1">
      <alignment horizontal="left" vertical="top"/>
    </xf>
    <xf numFmtId="0" fontId="0" fillId="0" borderId="9" xfId="0" applyBorder="1" applyAlignment="1">
      <alignment vertical="top" wrapText="1"/>
    </xf>
    <xf numFmtId="0" fontId="0" fillId="0" borderId="7" xfId="0" applyBorder="1" applyAlignment="1">
      <alignment vertical="top"/>
    </xf>
    <xf numFmtId="0" fontId="0" fillId="0" borderId="8" xfId="0" applyBorder="1" applyAlignment="1">
      <alignment vertical="top" wrapText="1"/>
    </xf>
    <xf numFmtId="0" fontId="0" fillId="0" borderId="9" xfId="0" applyBorder="1" applyAlignment="1">
      <alignment vertical="top"/>
    </xf>
    <xf numFmtId="0" fontId="0" fillId="0" borderId="10" xfId="0" applyBorder="1" applyAlignment="1">
      <alignment vertical="top"/>
    </xf>
    <xf numFmtId="0" fontId="0" fillId="0" borderId="10" xfId="0" applyBorder="1" applyAlignment="1">
      <alignment vertical="top" wrapText="1"/>
    </xf>
    <xf numFmtId="0" fontId="11" fillId="0" borderId="1" xfId="0" applyFont="1" applyBorder="1" applyAlignment="1">
      <alignment vertical="top" wrapText="1"/>
    </xf>
    <xf numFmtId="0" fontId="11" fillId="0" borderId="0" xfId="0" applyFont="1" applyAlignment="1">
      <alignment vertical="top" wrapText="1"/>
    </xf>
    <xf numFmtId="0" fontId="11" fillId="0" borderId="0" xfId="0" applyFont="1" applyAlignment="1">
      <alignment horizontal="left" vertical="top"/>
    </xf>
    <xf numFmtId="0" fontId="11" fillId="0" borderId="5" xfId="0" applyFont="1" applyBorder="1" applyAlignment="1">
      <alignment vertical="top" wrapText="1"/>
    </xf>
    <xf numFmtId="0" fontId="13" fillId="0" borderId="0" xfId="0" applyFont="1" applyAlignment="1">
      <alignment horizontal="left" vertical="top"/>
    </xf>
    <xf numFmtId="0" fontId="11" fillId="0" borderId="2" xfId="0" applyFont="1" applyBorder="1" applyAlignment="1">
      <alignment horizontal="left" vertical="top"/>
    </xf>
    <xf numFmtId="0" fontId="11" fillId="0" borderId="9" xfId="0" applyFont="1" applyBorder="1" applyAlignment="1">
      <alignment vertical="top" wrapText="1"/>
    </xf>
    <xf numFmtId="0" fontId="11" fillId="0" borderId="0" xfId="0" applyFont="1" applyAlignment="1">
      <alignment vertical="top"/>
    </xf>
    <xf numFmtId="0" fontId="11" fillId="0" borderId="7" xfId="0" applyFont="1" applyBorder="1" applyAlignment="1">
      <alignment vertical="top" wrapText="1"/>
    </xf>
    <xf numFmtId="0" fontId="5" fillId="0" borderId="0" xfId="0" applyFont="1" applyAlignment="1">
      <alignment vertical="top" wrapText="1"/>
    </xf>
    <xf numFmtId="0" fontId="5" fillId="0" borderId="5" xfId="0" applyFont="1" applyBorder="1" applyAlignment="1">
      <alignment vertical="top" wrapText="1"/>
    </xf>
    <xf numFmtId="0" fontId="0" fillId="0" borderId="2" xfId="0" applyBorder="1" applyAlignment="1">
      <alignment vertical="top" wrapText="1"/>
    </xf>
    <xf numFmtId="0" fontId="0" fillId="0" borderId="6" xfId="0" applyBorder="1" applyAlignment="1">
      <alignment vertical="top" wrapText="1"/>
    </xf>
    <xf numFmtId="0" fontId="0" fillId="0" borderId="0" xfId="0" applyAlignment="1">
      <alignment horizontal="left"/>
    </xf>
    <xf numFmtId="0" fontId="0" fillId="0" borderId="4" xfId="0" applyBorder="1"/>
    <xf numFmtId="0" fontId="0" fillId="0" borderId="2" xfId="0" applyBorder="1"/>
    <xf numFmtId="0" fontId="0" fillId="0" borderId="9" xfId="0" applyBorder="1"/>
    <xf numFmtId="0" fontId="11" fillId="0" borderId="0" xfId="0" applyFont="1" applyAlignment="1">
      <alignment wrapText="1"/>
    </xf>
    <xf numFmtId="0" fontId="11" fillId="0" borderId="5" xfId="0" applyFont="1" applyBorder="1" applyAlignment="1">
      <alignment vertical="top"/>
    </xf>
    <xf numFmtId="0" fontId="2" fillId="0" borderId="0" xfId="0" applyFont="1" applyAlignment="1">
      <alignment horizontal="left" vertical="top"/>
    </xf>
    <xf numFmtId="0" fontId="2" fillId="0" borderId="5" xfId="0" applyFont="1" applyBorder="1" applyAlignment="1">
      <alignment vertical="top" wrapText="1"/>
    </xf>
    <xf numFmtId="0" fontId="2" fillId="0" borderId="0" xfId="0" applyFont="1" applyAlignment="1">
      <alignment vertical="top"/>
    </xf>
    <xf numFmtId="0" fontId="2" fillId="0" borderId="0" xfId="0" applyFont="1" applyAlignment="1">
      <alignment horizontal="left" vertical="top" wrapText="1"/>
    </xf>
    <xf numFmtId="0" fontId="2" fillId="0" borderId="7" xfId="0" applyFont="1" applyBorder="1" applyAlignment="1">
      <alignment vertical="top" wrapText="1"/>
    </xf>
    <xf numFmtId="0" fontId="5" fillId="0" borderId="7" xfId="0" applyFont="1" applyBorder="1" applyAlignment="1">
      <alignment vertical="top" wrapText="1"/>
    </xf>
    <xf numFmtId="0" fontId="2" fillId="0" borderId="0" xfId="0" applyFont="1" applyAlignment="1">
      <alignment vertical="top" wrapText="1"/>
    </xf>
    <xf numFmtId="0" fontId="0" fillId="0" borderId="0" xfId="0" applyAlignment="1">
      <alignment horizontal="center"/>
    </xf>
    <xf numFmtId="0" fontId="17" fillId="0" borderId="0" xfId="0" applyFont="1" applyAlignment="1">
      <alignment vertical="top" wrapText="1"/>
    </xf>
    <xf numFmtId="0" fontId="17" fillId="0" borderId="0" xfId="0" applyFont="1" applyAlignment="1">
      <alignment horizontal="left" vertical="top"/>
    </xf>
    <xf numFmtId="0" fontId="17" fillId="0" borderId="5" xfId="0" applyFont="1" applyBorder="1" applyAlignment="1">
      <alignment vertical="top" wrapText="1"/>
    </xf>
    <xf numFmtId="0" fontId="18" fillId="0" borderId="0" xfId="0" applyFont="1" applyAlignment="1">
      <alignment vertical="top" wrapText="1"/>
    </xf>
    <xf numFmtId="0" fontId="18" fillId="0" borderId="0" xfId="0" applyFont="1" applyAlignment="1">
      <alignment horizontal="left" vertical="top"/>
    </xf>
    <xf numFmtId="0" fontId="17" fillId="0" borderId="0" xfId="0" applyFont="1" applyAlignment="1">
      <alignment horizontal="left" vertical="top" wrapText="1"/>
    </xf>
    <xf numFmtId="0" fontId="17" fillId="0" borderId="3" xfId="0" applyFont="1" applyBorder="1" applyAlignment="1">
      <alignment vertical="top" wrapText="1"/>
    </xf>
    <xf numFmtId="0" fontId="3" fillId="0" borderId="15" xfId="0" applyFont="1" applyBorder="1" applyAlignment="1">
      <alignment horizontal="center" vertical="top"/>
    </xf>
    <xf numFmtId="0" fontId="3" fillId="0" borderId="16" xfId="0" applyFont="1" applyBorder="1" applyAlignment="1">
      <alignment horizontal="center" vertical="top"/>
    </xf>
    <xf numFmtId="0" fontId="3" fillId="0" borderId="17" xfId="0" applyFont="1" applyBorder="1" applyAlignment="1">
      <alignment horizontal="center" vertical="top"/>
    </xf>
    <xf numFmtId="0" fontId="0" fillId="0" borderId="13" xfId="0" applyBorder="1" applyAlignment="1">
      <alignment vertical="top"/>
    </xf>
    <xf numFmtId="0" fontId="0" fillId="0" borderId="12" xfId="0" applyBorder="1" applyAlignment="1">
      <alignment vertical="top"/>
    </xf>
    <xf numFmtId="0" fontId="0" fillId="0" borderId="14" xfId="0" applyBorder="1" applyAlignment="1">
      <alignment vertical="top"/>
    </xf>
    <xf numFmtId="0" fontId="6" fillId="0" borderId="3" xfId="0" applyFont="1" applyBorder="1" applyAlignment="1">
      <alignment vertical="top" wrapText="1"/>
    </xf>
    <xf numFmtId="0" fontId="18" fillId="0" borderId="3" xfId="0" applyFont="1" applyBorder="1" applyAlignment="1">
      <alignment vertical="top" wrapText="1"/>
    </xf>
    <xf numFmtId="0" fontId="18" fillId="0" borderId="5" xfId="0" applyFont="1" applyBorder="1" applyAlignment="1">
      <alignment vertical="top" wrapText="1"/>
    </xf>
    <xf numFmtId="0" fontId="17" fillId="0" borderId="13" xfId="0" applyFont="1" applyBorder="1" applyAlignment="1">
      <alignment vertical="top" wrapText="1"/>
    </xf>
    <xf numFmtId="0" fontId="17" fillId="0" borderId="12" xfId="0" applyFont="1" applyBorder="1" applyAlignment="1">
      <alignment vertical="top" wrapText="1"/>
    </xf>
    <xf numFmtId="0" fontId="17" fillId="0" borderId="12" xfId="0" applyFont="1" applyBorder="1" applyAlignment="1">
      <alignment horizontal="left" vertical="top"/>
    </xf>
    <xf numFmtId="0" fontId="17" fillId="0" borderId="14" xfId="0" applyFont="1" applyBorder="1" applyAlignment="1">
      <alignment vertical="top" wrapText="1"/>
    </xf>
    <xf numFmtId="0" fontId="0" fillId="0" borderId="12" xfId="0" applyBorder="1" applyAlignment="1">
      <alignment horizontal="left" vertical="top"/>
    </xf>
    <xf numFmtId="0" fontId="0" fillId="0" borderId="14" xfId="0" applyBorder="1" applyAlignment="1">
      <alignment vertical="top" wrapText="1"/>
    </xf>
    <xf numFmtId="0" fontId="18" fillId="0" borderId="5" xfId="0" applyFont="1" applyBorder="1" applyAlignment="1">
      <alignment vertical="top"/>
    </xf>
    <xf numFmtId="0" fontId="0" fillId="0" borderId="12" xfId="0" applyBorder="1" applyAlignment="1">
      <alignment vertical="top" wrapText="1"/>
    </xf>
    <xf numFmtId="0" fontId="18" fillId="0" borderId="7" xfId="0" applyFont="1" applyBorder="1" applyAlignment="1">
      <alignment vertical="top" wrapText="1"/>
    </xf>
    <xf numFmtId="0" fontId="18" fillId="0" borderId="0" xfId="0" applyFont="1" applyAlignment="1">
      <alignment horizontal="left" vertical="top" wrapText="1"/>
    </xf>
    <xf numFmtId="0" fontId="17" fillId="0" borderId="7" xfId="0" applyFont="1" applyBorder="1" applyAlignment="1">
      <alignment vertical="top" wrapText="1"/>
    </xf>
    <xf numFmtId="0" fontId="10" fillId="0" borderId="0" xfId="0" applyFont="1" applyAlignment="1">
      <alignment vertical="top" wrapText="1"/>
    </xf>
    <xf numFmtId="0" fontId="20" fillId="0" borderId="0" xfId="0" applyFont="1"/>
    <xf numFmtId="0" fontId="11" fillId="0" borderId="14" xfId="0" applyFont="1" applyBorder="1" applyAlignment="1">
      <alignment vertical="top" wrapText="1"/>
    </xf>
    <xf numFmtId="49" fontId="11" fillId="0" borderId="0" xfId="0" applyNumberFormat="1" applyFont="1" applyAlignment="1">
      <alignment horizontal="left" vertical="top"/>
    </xf>
    <xf numFmtId="0" fontId="11" fillId="0" borderId="7" xfId="0" applyFont="1" applyBorder="1" applyAlignment="1">
      <alignment vertical="top"/>
    </xf>
    <xf numFmtId="0" fontId="19" fillId="0" borderId="0" xfId="0" applyFont="1" applyAlignment="1">
      <alignment vertical="top" wrapText="1"/>
    </xf>
    <xf numFmtId="0" fontId="17" fillId="0" borderId="9" xfId="0" applyFont="1" applyBorder="1" applyAlignment="1">
      <alignment vertical="top" wrapText="1"/>
    </xf>
    <xf numFmtId="0" fontId="17" fillId="0" borderId="6" xfId="0" applyFont="1" applyBorder="1" applyAlignment="1">
      <alignment vertical="top" wrapText="1"/>
    </xf>
    <xf numFmtId="0" fontId="17" fillId="0" borderId="2" xfId="0" applyFont="1" applyBorder="1" applyAlignment="1">
      <alignment horizontal="left" vertical="top"/>
    </xf>
    <xf numFmtId="0" fontId="17" fillId="0" borderId="22" xfId="0" applyFont="1" applyBorder="1" applyAlignment="1">
      <alignment vertical="top" wrapText="1"/>
    </xf>
    <xf numFmtId="0" fontId="18" fillId="0" borderId="0" xfId="0" applyFont="1" applyAlignment="1">
      <alignment vertical="top"/>
    </xf>
    <xf numFmtId="0" fontId="0" fillId="0" borderId="24" xfId="0" applyBorder="1" applyAlignment="1">
      <alignment vertical="top"/>
    </xf>
    <xf numFmtId="0" fontId="20" fillId="0" borderId="0" xfId="0" applyFont="1" applyAlignment="1">
      <alignment vertical="top"/>
    </xf>
    <xf numFmtId="0" fontId="20" fillId="0" borderId="7" xfId="0" applyFont="1" applyBorder="1" applyAlignment="1">
      <alignment vertical="top" wrapText="1"/>
    </xf>
    <xf numFmtId="0" fontId="20" fillId="0" borderId="0" xfId="0" applyFont="1" applyAlignment="1">
      <alignment horizontal="left" vertical="top"/>
    </xf>
    <xf numFmtId="0" fontId="3" fillId="0" borderId="0" xfId="0" applyFont="1" applyAlignment="1">
      <alignment vertical="top" wrapText="1"/>
    </xf>
    <xf numFmtId="0" fontId="3" fillId="0" borderId="5" xfId="0" applyFont="1" applyBorder="1" applyAlignment="1">
      <alignment vertical="top" wrapText="1"/>
    </xf>
    <xf numFmtId="0" fontId="3" fillId="0" borderId="0" xfId="0" applyFont="1" applyAlignment="1">
      <alignment horizontal="left" vertical="top" wrapText="1"/>
    </xf>
    <xf numFmtId="0" fontId="20" fillId="0" borderId="0" xfId="0" applyFont="1" applyAlignment="1">
      <alignment vertical="top" wrapText="1"/>
    </xf>
    <xf numFmtId="0" fontId="20" fillId="0" borderId="1" xfId="0" applyFont="1" applyBorder="1" applyAlignment="1">
      <alignment vertical="top"/>
    </xf>
    <xf numFmtId="0" fontId="20" fillId="0" borderId="0" xfId="0" applyFont="1" applyAlignment="1">
      <alignment horizontal="left" vertical="top" wrapText="1"/>
    </xf>
    <xf numFmtId="0" fontId="3" fillId="0" borderId="1" xfId="0" applyFont="1" applyBorder="1" applyAlignment="1">
      <alignment vertical="top" wrapText="1"/>
    </xf>
    <xf numFmtId="0" fontId="20" fillId="0" borderId="12" xfId="0" applyFont="1" applyBorder="1" applyAlignment="1">
      <alignment horizontal="left" vertical="top" wrapText="1"/>
    </xf>
    <xf numFmtId="0" fontId="23" fillId="0" borderId="0" xfId="0" applyFont="1" applyAlignment="1">
      <alignment vertical="top"/>
    </xf>
    <xf numFmtId="0" fontId="2" fillId="0" borderId="0" xfId="0" applyFont="1" applyAlignment="1">
      <alignment wrapText="1"/>
    </xf>
    <xf numFmtId="0" fontId="2" fillId="0" borderId="1" xfId="0" applyFont="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2" xfId="0" applyFont="1" applyBorder="1" applyAlignment="1">
      <alignment vertical="top" wrapText="1"/>
    </xf>
    <xf numFmtId="0" fontId="2" fillId="0" borderId="6" xfId="0" applyFont="1" applyBorder="1" applyAlignment="1">
      <alignment vertical="top" wrapText="1"/>
    </xf>
    <xf numFmtId="0" fontId="2" fillId="0" borderId="13" xfId="0" applyFont="1" applyBorder="1" applyAlignment="1">
      <alignment vertical="top" wrapText="1"/>
    </xf>
    <xf numFmtId="0" fontId="2" fillId="0" borderId="12" xfId="0" applyFont="1" applyBorder="1" applyAlignment="1">
      <alignment vertical="top" wrapText="1"/>
    </xf>
    <xf numFmtId="0" fontId="2" fillId="0" borderId="11" xfId="0" applyFont="1" applyBorder="1" applyAlignment="1">
      <alignment vertical="top" wrapText="1"/>
    </xf>
    <xf numFmtId="0" fontId="2" fillId="0" borderId="5" xfId="0" applyFont="1" applyBorder="1" applyAlignment="1">
      <alignment vertical="top"/>
    </xf>
    <xf numFmtId="0" fontId="2" fillId="0" borderId="7" xfId="0" applyFont="1" applyBorder="1" applyAlignment="1">
      <alignment vertical="top"/>
    </xf>
    <xf numFmtId="0" fontId="2" fillId="0" borderId="1" xfId="0" applyFont="1" applyBorder="1" applyAlignment="1">
      <alignment vertical="top"/>
    </xf>
    <xf numFmtId="0" fontId="2" fillId="0" borderId="0" xfId="0" applyFont="1"/>
    <xf numFmtId="0" fontId="2" fillId="0" borderId="2" xfId="0" applyFont="1" applyBorder="1" applyAlignment="1">
      <alignment horizontal="left" vertical="top"/>
    </xf>
    <xf numFmtId="0" fontId="20" fillId="0" borderId="2" xfId="0" applyFont="1" applyBorder="1" applyAlignment="1">
      <alignment vertical="top"/>
    </xf>
    <xf numFmtId="0" fontId="20" fillId="0" borderId="2" xfId="0" applyFont="1" applyBorder="1" applyAlignment="1">
      <alignment horizontal="left" vertical="top"/>
    </xf>
    <xf numFmtId="0" fontId="20" fillId="0" borderId="9" xfId="0" applyFont="1" applyBorder="1" applyAlignment="1">
      <alignment vertical="top" wrapText="1"/>
    </xf>
    <xf numFmtId="0" fontId="26" fillId="0" borderId="0" xfId="0" applyFont="1"/>
    <xf numFmtId="0" fontId="15" fillId="4" borderId="0" xfId="0" applyFont="1" applyFill="1" applyAlignment="1">
      <alignment horizontal="center" vertical="top" wrapText="1"/>
    </xf>
    <xf numFmtId="0" fontId="8" fillId="5" borderId="0" xfId="0" applyFont="1" applyFill="1" applyAlignment="1">
      <alignment vertical="top"/>
    </xf>
    <xf numFmtId="0" fontId="3" fillId="5" borderId="0" xfId="0" applyFont="1" applyFill="1" applyAlignment="1">
      <alignment horizontal="center" vertical="top" wrapText="1"/>
    </xf>
    <xf numFmtId="0" fontId="3" fillId="5" borderId="0" xfId="0" applyFont="1" applyFill="1" applyAlignment="1">
      <alignment vertical="top" wrapText="1"/>
    </xf>
    <xf numFmtId="0" fontId="9" fillId="6" borderId="0" xfId="0" applyFont="1" applyFill="1" applyAlignment="1">
      <alignment vertical="top"/>
    </xf>
    <xf numFmtId="0" fontId="0" fillId="6" borderId="0" xfId="0" applyFill="1" applyAlignment="1">
      <alignment horizontal="center" vertical="top"/>
    </xf>
    <xf numFmtId="0" fontId="0" fillId="6" borderId="0" xfId="0" applyFill="1" applyAlignment="1">
      <alignment vertical="top" wrapText="1"/>
    </xf>
    <xf numFmtId="0" fontId="0" fillId="6" borderId="0" xfId="0" applyFill="1" applyAlignment="1">
      <alignment vertical="top"/>
    </xf>
    <xf numFmtId="0" fontId="0" fillId="5" borderId="0" xfId="0" applyFill="1" applyAlignment="1">
      <alignment vertical="top"/>
    </xf>
    <xf numFmtId="0" fontId="31" fillId="0" borderId="0" xfId="0" applyFont="1" applyAlignment="1">
      <alignment wrapText="1"/>
    </xf>
    <xf numFmtId="0" fontId="21" fillId="6" borderId="0" xfId="0" applyFont="1" applyFill="1" applyAlignment="1">
      <alignment wrapText="1"/>
    </xf>
    <xf numFmtId="0" fontId="32" fillId="6" borderId="0" xfId="0" applyFont="1" applyFill="1" applyAlignment="1">
      <alignment wrapText="1"/>
    </xf>
    <xf numFmtId="0" fontId="32" fillId="0" borderId="0" xfId="0" applyFont="1" applyAlignment="1">
      <alignment wrapText="1"/>
    </xf>
    <xf numFmtId="0" fontId="31" fillId="0" borderId="0" xfId="0" applyFont="1"/>
    <xf numFmtId="0" fontId="31" fillId="0" borderId="0" xfId="0" applyFont="1" applyAlignment="1">
      <alignment vertical="top" wrapText="1"/>
    </xf>
    <xf numFmtId="0" fontId="21" fillId="0" borderId="0" xfId="0" applyFont="1"/>
    <xf numFmtId="0" fontId="2" fillId="6" borderId="0" xfId="0" applyFont="1" applyFill="1" applyAlignment="1">
      <alignment horizontal="center"/>
    </xf>
    <xf numFmtId="0" fontId="31" fillId="6" borderId="0" xfId="0" applyFont="1" applyFill="1" applyAlignment="1">
      <alignment wrapText="1"/>
    </xf>
    <xf numFmtId="0" fontId="0" fillId="5" borderId="0" xfId="0" applyFill="1" applyAlignment="1">
      <alignment horizontal="center" vertical="top"/>
    </xf>
    <xf numFmtId="0" fontId="0" fillId="5" borderId="0" xfId="0" applyFill="1" applyAlignment="1">
      <alignment vertical="top" wrapText="1"/>
    </xf>
    <xf numFmtId="0" fontId="10" fillId="0" borderId="0" xfId="0" applyFont="1" applyAlignment="1">
      <alignment horizontal="left" vertical="top" wrapText="1"/>
    </xf>
    <xf numFmtId="0" fontId="21" fillId="0" borderId="0" xfId="0" applyFont="1" applyAlignment="1">
      <alignment vertical="top" wrapText="1"/>
    </xf>
    <xf numFmtId="0" fontId="0" fillId="0" borderId="0" xfId="0" applyAlignment="1">
      <alignment horizontal="center" vertical="top"/>
    </xf>
    <xf numFmtId="0" fontId="32" fillId="0" borderId="0" xfId="0" applyFont="1" applyAlignment="1">
      <alignment vertical="top" wrapText="1"/>
    </xf>
    <xf numFmtId="0" fontId="2" fillId="0" borderId="0" xfId="0" applyFont="1" applyAlignment="1">
      <alignment horizontal="center" vertical="top"/>
    </xf>
    <xf numFmtId="0" fontId="20" fillId="0" borderId="0" xfId="0" applyFont="1" applyAlignment="1">
      <alignment horizontal="center" vertical="top"/>
    </xf>
    <xf numFmtId="0" fontId="31" fillId="0" borderId="0" xfId="0" applyFont="1" applyAlignment="1">
      <alignment vertical="top"/>
    </xf>
    <xf numFmtId="0" fontId="21" fillId="0" borderId="0" xfId="0" applyFont="1" applyAlignment="1">
      <alignment vertical="top"/>
    </xf>
    <xf numFmtId="0" fontId="10" fillId="0" borderId="0" xfId="0" applyFont="1" applyAlignment="1">
      <alignment horizontal="center" vertical="top" wrapText="1"/>
    </xf>
    <xf numFmtId="0" fontId="2" fillId="0" borderId="4" xfId="0" applyFont="1" applyBorder="1" applyAlignment="1">
      <alignment wrapText="1"/>
    </xf>
    <xf numFmtId="0" fontId="2" fillId="0" borderId="2" xfId="0" applyFont="1" applyBorder="1" applyAlignment="1">
      <alignment wrapText="1"/>
    </xf>
    <xf numFmtId="0" fontId="30" fillId="0" borderId="0" xfId="2" applyAlignment="1">
      <alignment horizontal="center" vertical="center"/>
    </xf>
    <xf numFmtId="0" fontId="0" fillId="0" borderId="3" xfId="0" applyBorder="1"/>
    <xf numFmtId="0" fontId="20" fillId="0" borderId="3" xfId="0" applyFont="1" applyBorder="1" applyAlignment="1">
      <alignment vertical="top"/>
    </xf>
    <xf numFmtId="0" fontId="18" fillId="0" borderId="9" xfId="0" applyFont="1" applyBorder="1" applyAlignment="1">
      <alignment vertical="top" wrapText="1"/>
    </xf>
    <xf numFmtId="0" fontId="0" fillId="0" borderId="1" xfId="0" applyBorder="1"/>
    <xf numFmtId="0" fontId="0" fillId="0" borderId="22" xfId="0" applyBorder="1" applyAlignment="1">
      <alignment vertical="top" wrapText="1"/>
    </xf>
    <xf numFmtId="0" fontId="17" fillId="0" borderId="2" xfId="0" applyFont="1" applyBorder="1" applyAlignment="1">
      <alignment vertical="top"/>
    </xf>
    <xf numFmtId="0" fontId="34" fillId="0" borderId="0" xfId="0" applyFont="1" applyAlignment="1">
      <alignment vertical="top" wrapText="1"/>
    </xf>
    <xf numFmtId="0" fontId="34" fillId="0" borderId="0" xfId="0" applyFont="1" applyAlignment="1">
      <alignment horizontal="left" vertical="top"/>
    </xf>
    <xf numFmtId="0" fontId="34" fillId="0" borderId="7" xfId="0" applyFont="1" applyBorder="1" applyAlignment="1">
      <alignment vertical="top" wrapText="1"/>
    </xf>
    <xf numFmtId="0" fontId="35" fillId="0" borderId="7" xfId="0" applyFont="1" applyBorder="1" applyAlignment="1">
      <alignment vertical="top" wrapText="1"/>
    </xf>
    <xf numFmtId="0" fontId="35" fillId="0" borderId="0" xfId="0" applyFont="1" applyAlignment="1">
      <alignment vertical="top" wrapText="1"/>
    </xf>
    <xf numFmtId="49" fontId="2" fillId="0" borderId="0" xfId="0" applyNumberFormat="1" applyFont="1" applyAlignment="1">
      <alignment horizontal="left" vertical="top"/>
    </xf>
    <xf numFmtId="0" fontId="2" fillId="0" borderId="12" xfId="0" applyFont="1" applyBorder="1" applyAlignment="1">
      <alignment horizontal="left" vertical="top"/>
    </xf>
    <xf numFmtId="0" fontId="34" fillId="0" borderId="5" xfId="0" applyFont="1" applyBorder="1" applyAlignment="1">
      <alignment vertical="top" wrapText="1"/>
    </xf>
    <xf numFmtId="0" fontId="34" fillId="0" borderId="0" xfId="0" applyFont="1" applyAlignment="1">
      <alignment horizontal="left" vertical="top" wrapText="1"/>
    </xf>
    <xf numFmtId="0" fontId="30" fillId="0" borderId="0" xfId="2" applyAlignment="1">
      <alignment horizontal="center" vertical="top"/>
    </xf>
    <xf numFmtId="0" fontId="34" fillId="0" borderId="3" xfId="0" applyFont="1" applyBorder="1" applyAlignment="1">
      <alignment vertical="top" wrapText="1"/>
    </xf>
    <xf numFmtId="0" fontId="2" fillId="0" borderId="22" xfId="0" applyFont="1" applyBorder="1" applyAlignment="1">
      <alignment vertical="top" wrapText="1"/>
    </xf>
    <xf numFmtId="0" fontId="2" fillId="0" borderId="3" xfId="0" applyFont="1" applyBorder="1" applyAlignment="1">
      <alignment vertical="top"/>
    </xf>
    <xf numFmtId="0" fontId="34" fillId="0" borderId="5" xfId="0" applyFont="1" applyBorder="1" applyAlignment="1">
      <alignment vertical="top"/>
    </xf>
    <xf numFmtId="0" fontId="2" fillId="7" borderId="0" xfId="0" applyFont="1" applyFill="1" applyAlignment="1">
      <alignment horizontal="left" vertical="top" wrapText="1"/>
    </xf>
    <xf numFmtId="0" fontId="2" fillId="7" borderId="7" xfId="0" applyFont="1" applyFill="1" applyBorder="1" applyAlignment="1">
      <alignment vertical="top" wrapText="1"/>
    </xf>
    <xf numFmtId="0" fontId="2" fillId="0" borderId="9" xfId="0" applyFont="1" applyBorder="1" applyAlignment="1">
      <alignment vertical="top" wrapText="1"/>
    </xf>
    <xf numFmtId="0" fontId="37" fillId="0" borderId="0" xfId="0" applyFont="1" applyAlignment="1">
      <alignment horizontal="center" vertical="top" wrapText="1"/>
    </xf>
    <xf numFmtId="0" fontId="37" fillId="0" borderId="0" xfId="0" applyFont="1" applyAlignment="1">
      <alignment vertical="top"/>
    </xf>
    <xf numFmtId="0" fontId="37" fillId="0" borderId="7" xfId="0" applyFont="1" applyBorder="1" applyAlignment="1">
      <alignment vertical="top"/>
    </xf>
    <xf numFmtId="0" fontId="34" fillId="0" borderId="0" xfId="0" applyFont="1" applyAlignment="1">
      <alignment vertical="top"/>
    </xf>
    <xf numFmtId="0" fontId="34" fillId="0" borderId="7" xfId="0" applyFont="1" applyBorder="1" applyAlignment="1">
      <alignment vertical="top"/>
    </xf>
    <xf numFmtId="0" fontId="34" fillId="0" borderId="4" xfId="0" applyFont="1" applyBorder="1" applyAlignment="1">
      <alignment vertical="top" wrapText="1"/>
    </xf>
    <xf numFmtId="0" fontId="34" fillId="0" borderId="2" xfId="0" applyFont="1" applyBorder="1" applyAlignment="1">
      <alignment vertical="top" wrapText="1"/>
    </xf>
    <xf numFmtId="0" fontId="34" fillId="0" borderId="2" xfId="0" applyFont="1" applyBorder="1" applyAlignment="1">
      <alignment horizontal="left" vertical="top"/>
    </xf>
    <xf numFmtId="0" fontId="34" fillId="0" borderId="9" xfId="0" applyFont="1" applyBorder="1" applyAlignment="1">
      <alignment vertical="top" wrapText="1"/>
    </xf>
    <xf numFmtId="0" fontId="35" fillId="0" borderId="0" xfId="0" applyFont="1" applyAlignment="1">
      <alignment horizontal="left" vertical="top"/>
    </xf>
    <xf numFmtId="0" fontId="2" fillId="0" borderId="2" xfId="0" applyFont="1" applyBorder="1" applyAlignment="1">
      <alignment vertical="top"/>
    </xf>
    <xf numFmtId="0" fontId="37" fillId="0" borderId="5" xfId="0" applyFont="1" applyBorder="1" applyAlignment="1">
      <alignment vertical="top"/>
    </xf>
    <xf numFmtId="0" fontId="34" fillId="0" borderId="6" xfId="0" applyFont="1" applyBorder="1" applyAlignment="1">
      <alignment vertical="top" wrapText="1"/>
    </xf>
    <xf numFmtId="0" fontId="34" fillId="0" borderId="8" xfId="0" applyFont="1" applyBorder="1" applyAlignment="1">
      <alignment vertical="top" wrapText="1"/>
    </xf>
    <xf numFmtId="0" fontId="37" fillId="0" borderId="3" xfId="0" applyFont="1" applyBorder="1" applyAlignment="1">
      <alignment horizontal="center" vertical="top" wrapText="1"/>
    </xf>
    <xf numFmtId="0" fontId="34" fillId="0" borderId="2" xfId="0" applyFont="1" applyBorder="1" applyAlignment="1">
      <alignment vertical="top"/>
    </xf>
    <xf numFmtId="0" fontId="2" fillId="0" borderId="9" xfId="0" applyFont="1" applyBorder="1" applyAlignment="1">
      <alignment vertical="top"/>
    </xf>
    <xf numFmtId="0" fontId="2" fillId="0" borderId="14" xfId="0" applyFont="1" applyBorder="1" applyAlignment="1">
      <alignment vertical="top" wrapText="1"/>
    </xf>
    <xf numFmtId="0" fontId="2" fillId="0" borderId="13" xfId="0" applyFont="1" applyBorder="1" applyAlignment="1">
      <alignment vertical="top"/>
    </xf>
    <xf numFmtId="0" fontId="2" fillId="0" borderId="12" xfId="0" applyFont="1" applyBorder="1" applyAlignment="1">
      <alignment vertical="top"/>
    </xf>
    <xf numFmtId="0" fontId="2" fillId="0" borderId="14" xfId="0" applyFont="1" applyBorder="1" applyAlignment="1">
      <alignment vertical="top"/>
    </xf>
    <xf numFmtId="0" fontId="34" fillId="0" borderId="13" xfId="0" applyFont="1" applyBorder="1" applyAlignment="1">
      <alignment vertical="top" wrapText="1"/>
    </xf>
    <xf numFmtId="0" fontId="34" fillId="0" borderId="12" xfId="0" applyFont="1" applyBorder="1" applyAlignment="1">
      <alignment vertical="top" wrapText="1"/>
    </xf>
    <xf numFmtId="0" fontId="34" fillId="0" borderId="12" xfId="0" applyFont="1" applyBorder="1" applyAlignment="1">
      <alignment horizontal="left" vertical="top" wrapText="1"/>
    </xf>
    <xf numFmtId="0" fontId="34" fillId="0" borderId="14" xfId="0" applyFont="1" applyBorder="1" applyAlignment="1">
      <alignment vertical="top" wrapText="1"/>
    </xf>
    <xf numFmtId="0" fontId="34" fillId="0" borderId="3" xfId="0" applyFont="1" applyBorder="1" applyAlignment="1">
      <alignment vertical="top"/>
    </xf>
    <xf numFmtId="0" fontId="34" fillId="0" borderId="13" xfId="0" applyFont="1" applyBorder="1" applyAlignment="1">
      <alignment vertical="top"/>
    </xf>
    <xf numFmtId="0" fontId="34" fillId="0" borderId="12" xfId="0" applyFont="1" applyBorder="1" applyAlignment="1">
      <alignment vertical="top"/>
    </xf>
    <xf numFmtId="0" fontId="34" fillId="0" borderId="12" xfId="0" applyFont="1" applyBorder="1" applyAlignment="1">
      <alignment horizontal="left" vertical="top"/>
    </xf>
    <xf numFmtId="0" fontId="37" fillId="0" borderId="0" xfId="0" applyFont="1" applyAlignment="1">
      <alignment horizontal="center" vertical="top"/>
    </xf>
    <xf numFmtId="0" fontId="37" fillId="0" borderId="7" xfId="0" applyFont="1" applyBorder="1" applyAlignment="1">
      <alignment horizontal="center" vertical="top" wrapText="1"/>
    </xf>
    <xf numFmtId="0" fontId="36" fillId="0" borderId="3" xfId="0" applyFont="1" applyBorder="1" applyAlignment="1">
      <alignment vertical="top" wrapText="1"/>
    </xf>
    <xf numFmtId="0" fontId="34" fillId="0" borderId="1" xfId="0" applyFont="1" applyBorder="1" applyAlignment="1">
      <alignment vertical="top"/>
    </xf>
    <xf numFmtId="16" fontId="34" fillId="0" borderId="0" xfId="0" applyNumberFormat="1" applyFont="1" applyAlignment="1">
      <alignment horizontal="left" vertical="top"/>
    </xf>
    <xf numFmtId="0" fontId="34" fillId="0" borderId="4" xfId="0" applyFont="1" applyBorder="1" applyAlignment="1">
      <alignment vertical="top"/>
    </xf>
    <xf numFmtId="0" fontId="2" fillId="0" borderId="8" xfId="0" applyFont="1" applyBorder="1" applyAlignment="1">
      <alignment vertical="top" wrapText="1"/>
    </xf>
    <xf numFmtId="0" fontId="37" fillId="0" borderId="7" xfId="0" applyFont="1" applyBorder="1" applyAlignment="1">
      <alignment vertical="top" wrapText="1"/>
    </xf>
    <xf numFmtId="0" fontId="20" fillId="0" borderId="10" xfId="0" applyFont="1" applyBorder="1" applyAlignment="1">
      <alignment vertical="top"/>
    </xf>
    <xf numFmtId="0" fontId="2" fillId="0" borderId="1" xfId="0" applyFont="1" applyBorder="1" applyAlignment="1">
      <alignment wrapText="1"/>
    </xf>
    <xf numFmtId="0" fontId="2" fillId="0" borderId="2" xfId="0" applyFont="1" applyBorder="1"/>
    <xf numFmtId="0" fontId="37" fillId="0" borderId="1" xfId="0" applyFont="1" applyBorder="1" applyAlignment="1">
      <alignment horizontal="center" vertical="top" wrapText="1"/>
    </xf>
    <xf numFmtId="0" fontId="34" fillId="0" borderId="1" xfId="0" applyFont="1" applyBorder="1" applyAlignment="1">
      <alignment vertical="top" wrapText="1"/>
    </xf>
    <xf numFmtId="0" fontId="2" fillId="0" borderId="4" xfId="0" applyFont="1" applyBorder="1" applyAlignment="1">
      <alignment vertical="top"/>
    </xf>
    <xf numFmtId="0" fontId="2" fillId="0" borderId="8" xfId="0" applyFont="1" applyBorder="1" applyAlignment="1">
      <alignment vertical="top"/>
    </xf>
    <xf numFmtId="0" fontId="2" fillId="0" borderId="6" xfId="0" applyFont="1" applyBorder="1" applyAlignment="1">
      <alignment vertical="top"/>
    </xf>
    <xf numFmtId="0" fontId="37" fillId="0" borderId="5" xfId="0" applyFont="1" applyBorder="1" applyAlignment="1">
      <alignment vertical="top" wrapText="1"/>
    </xf>
    <xf numFmtId="0" fontId="38" fillId="0" borderId="0" xfId="0" applyFont="1" applyAlignment="1">
      <alignment vertical="top" wrapText="1"/>
    </xf>
    <xf numFmtId="0" fontId="40" fillId="0" borderId="1" xfId="0" applyFont="1" applyBorder="1" applyAlignment="1">
      <alignment horizontal="center" vertical="top" wrapText="1"/>
    </xf>
    <xf numFmtId="0" fontId="40" fillId="0" borderId="0" xfId="0" applyFont="1" applyAlignment="1">
      <alignment vertical="top"/>
    </xf>
    <xf numFmtId="0" fontId="40" fillId="0" borderId="3" xfId="0" applyFont="1" applyBorder="1" applyAlignment="1">
      <alignment horizontal="center" vertical="top" wrapText="1"/>
    </xf>
    <xf numFmtId="0" fontId="40" fillId="0" borderId="5" xfId="0" applyFont="1" applyBorder="1" applyAlignment="1">
      <alignment vertical="top"/>
    </xf>
    <xf numFmtId="0" fontId="40" fillId="0" borderId="7" xfId="0" applyFont="1" applyBorder="1" applyAlignment="1">
      <alignment vertical="top"/>
    </xf>
    <xf numFmtId="0" fontId="18" fillId="0" borderId="1" xfId="0" applyFont="1" applyBorder="1" applyAlignment="1">
      <alignment vertical="top" wrapText="1"/>
    </xf>
    <xf numFmtId="0" fontId="41" fillId="0" borderId="0" xfId="0" applyFont="1" applyAlignment="1">
      <alignment vertical="top" wrapText="1"/>
    </xf>
    <xf numFmtId="0" fontId="18" fillId="0" borderId="1" xfId="0" applyFont="1" applyBorder="1" applyAlignment="1">
      <alignment vertical="top"/>
    </xf>
    <xf numFmtId="0" fontId="18" fillId="0" borderId="3" xfId="0" applyFont="1" applyBorder="1" applyAlignment="1">
      <alignment vertical="top"/>
    </xf>
    <xf numFmtId="49" fontId="18" fillId="0" borderId="0" xfId="0" applyNumberFormat="1" applyFont="1" applyAlignment="1">
      <alignment horizontal="left" vertical="top"/>
    </xf>
    <xf numFmtId="0" fontId="18" fillId="0" borderId="4" xfId="0" applyFont="1" applyBorder="1" applyAlignment="1">
      <alignment vertical="top"/>
    </xf>
    <xf numFmtId="0" fontId="18" fillId="0" borderId="2" xfId="0" applyFont="1" applyBorder="1" applyAlignment="1">
      <alignment vertical="top"/>
    </xf>
    <xf numFmtId="0" fontId="18" fillId="0" borderId="8" xfId="0" applyFont="1" applyBorder="1" applyAlignment="1">
      <alignment vertical="top"/>
    </xf>
    <xf numFmtId="0" fontId="18" fillId="0" borderId="6" xfId="0" applyFont="1" applyBorder="1" applyAlignment="1">
      <alignment vertical="top"/>
    </xf>
    <xf numFmtId="0" fontId="18" fillId="0" borderId="13" xfId="0" applyFont="1" applyBorder="1" applyAlignment="1">
      <alignment vertical="top" wrapText="1"/>
    </xf>
    <xf numFmtId="0" fontId="18" fillId="0" borderId="12" xfId="0" applyFont="1" applyBorder="1" applyAlignment="1">
      <alignment vertical="top" wrapText="1"/>
    </xf>
    <xf numFmtId="0" fontId="18" fillId="0" borderId="12" xfId="0" applyFont="1" applyBorder="1" applyAlignment="1">
      <alignment horizontal="left" vertical="top"/>
    </xf>
    <xf numFmtId="0" fontId="2" fillId="0" borderId="12" xfId="0" applyFont="1" applyBorder="1" applyAlignment="1">
      <alignment horizontal="left" vertical="top" wrapText="1"/>
    </xf>
    <xf numFmtId="0" fontId="18" fillId="0" borderId="7" xfId="0" applyFont="1" applyBorder="1" applyAlignment="1">
      <alignment vertical="top"/>
    </xf>
    <xf numFmtId="0" fontId="28" fillId="0" borderId="0" xfId="0" applyFont="1" applyAlignment="1">
      <alignment horizontal="left" vertical="top" wrapText="1"/>
    </xf>
    <xf numFmtId="0" fontId="2" fillId="0" borderId="0" xfId="0" applyFont="1" applyAlignment="1">
      <alignment horizontal="left"/>
    </xf>
    <xf numFmtId="0" fontId="35" fillId="0" borderId="0" xfId="0" applyFont="1" applyAlignment="1">
      <alignment horizontal="left"/>
    </xf>
    <xf numFmtId="0" fontId="35" fillId="0" borderId="7" xfId="0" applyFont="1" applyBorder="1" applyAlignment="1">
      <alignment wrapText="1"/>
    </xf>
    <xf numFmtId="0" fontId="18" fillId="0" borderId="8" xfId="0" applyFont="1" applyBorder="1" applyAlignment="1">
      <alignment vertical="top" wrapText="1"/>
    </xf>
    <xf numFmtId="0" fontId="18" fillId="0" borderId="22" xfId="0" applyFont="1" applyBorder="1" applyAlignment="1">
      <alignment vertical="top" wrapText="1"/>
    </xf>
    <xf numFmtId="0" fontId="34" fillId="0" borderId="11" xfId="0" applyFont="1" applyBorder="1" applyAlignment="1">
      <alignment vertical="top" wrapText="1"/>
    </xf>
    <xf numFmtId="0" fontId="2" fillId="0" borderId="26" xfId="0" applyFont="1" applyBorder="1" applyAlignment="1">
      <alignment vertical="top" wrapText="1"/>
    </xf>
    <xf numFmtId="0" fontId="36" fillId="0" borderId="0" xfId="0" applyFont="1" applyAlignment="1">
      <alignment vertical="top" wrapText="1"/>
    </xf>
    <xf numFmtId="0" fontId="36" fillId="0" borderId="0" xfId="0" applyFont="1" applyAlignment="1">
      <alignment horizontal="left" vertical="top" wrapText="1"/>
    </xf>
    <xf numFmtId="0" fontId="22" fillId="0" borderId="0" xfId="0" applyFont="1"/>
    <xf numFmtId="0" fontId="18" fillId="0" borderId="0" xfId="0" applyFont="1" applyAlignment="1">
      <alignment horizontal="left"/>
    </xf>
    <xf numFmtId="0" fontId="34" fillId="0" borderId="0" xfId="0" applyFont="1" applyAlignment="1">
      <alignment horizontal="left"/>
    </xf>
    <xf numFmtId="0" fontId="42" fillId="0" borderId="0" xfId="0" applyFont="1"/>
    <xf numFmtId="0" fontId="18" fillId="0" borderId="4" xfId="0" applyFont="1" applyBorder="1" applyAlignment="1">
      <alignment vertical="top" wrapText="1"/>
    </xf>
    <xf numFmtId="0" fontId="18" fillId="0" borderId="2" xfId="0" applyFont="1" applyBorder="1" applyAlignment="1">
      <alignment vertical="top" wrapText="1"/>
    </xf>
    <xf numFmtId="0" fontId="18" fillId="0" borderId="2" xfId="0" applyFont="1" applyBorder="1" applyAlignment="1">
      <alignment horizontal="left" vertical="top"/>
    </xf>
    <xf numFmtId="0" fontId="43" fillId="0" borderId="0" xfId="0" applyFont="1" applyAlignment="1">
      <alignment vertical="top" wrapText="1"/>
    </xf>
    <xf numFmtId="0" fontId="40" fillId="0" borderId="5" xfId="0" applyFont="1" applyBorder="1" applyAlignment="1">
      <alignment vertical="top" wrapText="1"/>
    </xf>
    <xf numFmtId="0" fontId="40" fillId="0" borderId="0" xfId="0" applyFont="1" applyAlignment="1">
      <alignment horizontal="center" vertical="top" wrapText="1"/>
    </xf>
    <xf numFmtId="0" fontId="40" fillId="0" borderId="7" xfId="0" applyFont="1" applyBorder="1" applyAlignment="1">
      <alignment vertical="top" wrapText="1"/>
    </xf>
    <xf numFmtId="0" fontId="36" fillId="0" borderId="3" xfId="0" applyFont="1" applyBorder="1" applyAlignment="1">
      <alignment vertical="top"/>
    </xf>
    <xf numFmtId="0" fontId="36" fillId="0" borderId="0" xfId="0" applyFont="1" applyAlignment="1">
      <alignment horizontal="left" vertical="top"/>
    </xf>
    <xf numFmtId="0" fontId="36" fillId="0" borderId="7" xfId="0" applyFont="1" applyBorder="1" applyAlignment="1">
      <alignment vertical="top" wrapText="1"/>
    </xf>
    <xf numFmtId="0" fontId="36" fillId="0" borderId="0" xfId="0" applyFont="1" applyAlignment="1">
      <alignment vertical="top"/>
    </xf>
    <xf numFmtId="0" fontId="36" fillId="0" borderId="5" xfId="0" applyFont="1" applyBorder="1" applyAlignment="1">
      <alignment vertical="top" wrapText="1"/>
    </xf>
    <xf numFmtId="0" fontId="40" fillId="0" borderId="0" xfId="0" applyFont="1" applyAlignment="1">
      <alignment vertical="top" wrapText="1"/>
    </xf>
    <xf numFmtId="0" fontId="18" fillId="0" borderId="9" xfId="0" applyFont="1" applyBorder="1" applyAlignment="1">
      <alignment vertical="top"/>
    </xf>
    <xf numFmtId="0" fontId="31" fillId="0" borderId="0" xfId="0" applyFont="1" applyAlignment="1">
      <alignment horizontal="center" vertical="top" wrapText="1"/>
    </xf>
    <xf numFmtId="0" fontId="45" fillId="0" borderId="0" xfId="2" applyFont="1" applyAlignment="1">
      <alignment horizontal="center" vertical="top"/>
    </xf>
    <xf numFmtId="0" fontId="34" fillId="0" borderId="10" xfId="0" applyFont="1" applyBorder="1" applyAlignment="1">
      <alignment vertical="top" wrapText="1"/>
    </xf>
    <xf numFmtId="0" fontId="36" fillId="0" borderId="1" xfId="0" applyFont="1" applyBorder="1" applyAlignment="1">
      <alignment vertical="top" wrapText="1"/>
    </xf>
    <xf numFmtId="0" fontId="34" fillId="0" borderId="0" xfId="0" applyFont="1" applyAlignment="1">
      <alignment wrapText="1"/>
    </xf>
    <xf numFmtId="0" fontId="37" fillId="0" borderId="0" xfId="0" applyFont="1" applyAlignment="1">
      <alignment vertical="top" wrapText="1"/>
    </xf>
    <xf numFmtId="0" fontId="18" fillId="0" borderId="14" xfId="0" applyFont="1" applyBorder="1" applyAlignment="1">
      <alignment vertical="top" wrapText="1"/>
    </xf>
    <xf numFmtId="0" fontId="41" fillId="0" borderId="3" xfId="0" applyFont="1" applyBorder="1" applyAlignment="1">
      <alignment vertical="top" wrapText="1"/>
    </xf>
    <xf numFmtId="0" fontId="34" fillId="0" borderId="0" xfId="1" applyFont="1" applyAlignment="1">
      <alignment vertical="top" wrapText="1"/>
    </xf>
    <xf numFmtId="0" fontId="36" fillId="0" borderId="5" xfId="0" applyFont="1" applyBorder="1" applyAlignment="1">
      <alignment vertical="top"/>
    </xf>
    <xf numFmtId="0" fontId="35" fillId="0" borderId="0" xfId="0" applyFont="1" applyAlignment="1">
      <alignment horizontal="left" vertical="top" wrapText="1"/>
    </xf>
    <xf numFmtId="0" fontId="35" fillId="0" borderId="5" xfId="0" applyFont="1" applyBorder="1" applyAlignment="1">
      <alignment vertical="top" wrapText="1"/>
    </xf>
    <xf numFmtId="0" fontId="34" fillId="0" borderId="22" xfId="0" applyFont="1" applyBorder="1" applyAlignment="1">
      <alignment vertical="top" wrapText="1"/>
    </xf>
    <xf numFmtId="0" fontId="34" fillId="7" borderId="5" xfId="0" applyFont="1" applyFill="1" applyBorder="1" applyAlignment="1">
      <alignment vertical="top" wrapText="1"/>
    </xf>
    <xf numFmtId="0" fontId="34" fillId="7" borderId="7" xfId="0" applyFont="1" applyFill="1" applyBorder="1" applyAlignment="1">
      <alignment vertical="top" wrapText="1"/>
    </xf>
    <xf numFmtId="0" fontId="36" fillId="0" borderId="1" xfId="0" applyFont="1" applyBorder="1" applyAlignment="1">
      <alignment vertical="top"/>
    </xf>
    <xf numFmtId="0" fontId="36" fillId="0" borderId="2" xfId="0" applyFont="1" applyBorder="1" applyAlignment="1">
      <alignment vertical="top" wrapText="1"/>
    </xf>
    <xf numFmtId="0" fontId="36" fillId="0" borderId="2" xfId="0" applyFont="1" applyBorder="1" applyAlignment="1">
      <alignment horizontal="left" vertical="top"/>
    </xf>
    <xf numFmtId="0" fontId="36" fillId="0" borderId="6" xfId="0" applyFont="1" applyBorder="1" applyAlignment="1">
      <alignment vertical="top"/>
    </xf>
    <xf numFmtId="0" fontId="36" fillId="0" borderId="2" xfId="0" applyFont="1" applyBorder="1" applyAlignment="1">
      <alignment vertical="top"/>
    </xf>
    <xf numFmtId="0" fontId="34" fillId="0" borderId="8" xfId="0" applyFont="1" applyBorder="1" applyAlignment="1">
      <alignment vertical="top"/>
    </xf>
    <xf numFmtId="0" fontId="18" fillId="0" borderId="26" xfId="0" applyFont="1" applyBorder="1" applyAlignment="1">
      <alignment vertical="top" wrapText="1"/>
    </xf>
    <xf numFmtId="0" fontId="0" fillId="0" borderId="13" xfId="0" applyBorder="1" applyAlignment="1">
      <alignment vertical="top" wrapText="1"/>
    </xf>
    <xf numFmtId="0" fontId="7" fillId="0" borderId="0" xfId="0" applyFont="1" applyAlignment="1">
      <alignment horizontal="left" vertical="top"/>
    </xf>
    <xf numFmtId="0" fontId="0" fillId="0" borderId="0" xfId="0" applyAlignment="1">
      <alignment horizontal="left" wrapText="1"/>
    </xf>
    <xf numFmtId="0" fontId="22" fillId="0" borderId="0" xfId="0" applyFont="1" applyAlignment="1">
      <alignment wrapText="1"/>
    </xf>
    <xf numFmtId="0" fontId="2" fillId="0" borderId="0" xfId="0" applyFont="1" applyAlignment="1">
      <alignment horizontal="left" wrapText="1"/>
    </xf>
    <xf numFmtId="0" fontId="18" fillId="0" borderId="0" xfId="0" applyFont="1" applyAlignment="1">
      <alignment horizontal="left" wrapText="1"/>
    </xf>
    <xf numFmtId="0" fontId="42" fillId="0" borderId="0" xfId="0" applyFont="1" applyAlignment="1">
      <alignment wrapText="1"/>
    </xf>
    <xf numFmtId="0" fontId="34" fillId="0" borderId="0" xfId="0" applyFont="1" applyAlignment="1">
      <alignment horizontal="left" wrapText="1"/>
    </xf>
    <xf numFmtId="0" fontId="34" fillId="0" borderId="6" xfId="0" applyFont="1" applyBorder="1" applyAlignment="1">
      <alignment vertical="top"/>
    </xf>
    <xf numFmtId="0" fontId="28" fillId="0" borderId="0" xfId="0" applyFont="1" applyAlignment="1">
      <alignment horizontal="center" vertical="top" wrapText="1"/>
    </xf>
    <xf numFmtId="0" fontId="34" fillId="0" borderId="2" xfId="0" applyFont="1" applyBorder="1" applyAlignment="1">
      <alignment horizontal="left" vertical="top" wrapText="1"/>
    </xf>
    <xf numFmtId="0" fontId="2" fillId="0" borderId="0" xfId="0" applyFont="1" applyAlignment="1">
      <alignment horizontal="center" vertical="top" wrapText="1"/>
    </xf>
    <xf numFmtId="0" fontId="27" fillId="0" borderId="0" xfId="0" applyFont="1" applyAlignment="1">
      <alignment horizontal="center"/>
    </xf>
    <xf numFmtId="0" fontId="46" fillId="0" borderId="0" xfId="0" applyFont="1" applyAlignment="1">
      <alignment horizontal="left" vertical="top" wrapText="1"/>
    </xf>
    <xf numFmtId="0" fontId="48" fillId="0" borderId="0" xfId="0" applyFont="1" applyAlignment="1">
      <alignment horizontal="left" vertical="top"/>
    </xf>
    <xf numFmtId="0" fontId="0" fillId="0" borderId="27" xfId="0" applyBorder="1"/>
    <xf numFmtId="0" fontId="27" fillId="0" borderId="0" xfId="0" applyFont="1" applyAlignment="1">
      <alignment horizontal="center"/>
    </xf>
    <xf numFmtId="0" fontId="8" fillId="2" borderId="0" xfId="0" applyFont="1" applyFill="1" applyAlignment="1">
      <alignment horizontal="center"/>
    </xf>
    <xf numFmtId="0" fontId="9" fillId="3" borderId="0" xfId="0" applyFont="1" applyFill="1" applyAlignment="1">
      <alignment horizontal="center"/>
    </xf>
    <xf numFmtId="0" fontId="25" fillId="0" borderId="2" xfId="0" applyFont="1" applyBorder="1" applyAlignment="1">
      <alignment horizontal="center"/>
    </xf>
    <xf numFmtId="0" fontId="3" fillId="0" borderId="18" xfId="0" applyFont="1" applyBorder="1" applyAlignment="1">
      <alignment horizontal="center" vertical="top"/>
    </xf>
    <xf numFmtId="0" fontId="3" fillId="0" borderId="10" xfId="0" applyFont="1" applyBorder="1" applyAlignment="1">
      <alignment horizontal="center" vertical="top"/>
    </xf>
    <xf numFmtId="0" fontId="3" fillId="0" borderId="19" xfId="0" applyFont="1" applyBorder="1" applyAlignment="1">
      <alignment horizontal="center" vertical="top"/>
    </xf>
    <xf numFmtId="0" fontId="3" fillId="0" borderId="20" xfId="0" applyFont="1" applyBorder="1" applyAlignment="1">
      <alignment horizontal="center" vertical="top"/>
    </xf>
    <xf numFmtId="0" fontId="3" fillId="0" borderId="21" xfId="0" applyFont="1" applyBorder="1" applyAlignment="1">
      <alignment horizontal="center" vertical="top"/>
    </xf>
    <xf numFmtId="0" fontId="7" fillId="0" borderId="2" xfId="0" applyFont="1" applyBorder="1" applyAlignment="1">
      <alignment horizontal="center" vertical="top" wrapText="1"/>
    </xf>
    <xf numFmtId="0" fontId="3" fillId="0" borderId="25" xfId="0" applyFont="1" applyBorder="1" applyAlignment="1">
      <alignment horizontal="center" vertical="top"/>
    </xf>
    <xf numFmtId="0" fontId="3" fillId="0" borderId="16" xfId="0" applyFont="1" applyBorder="1" applyAlignment="1">
      <alignment horizontal="center" vertical="top"/>
    </xf>
    <xf numFmtId="0" fontId="3" fillId="0" borderId="17" xfId="0" applyFont="1" applyBorder="1" applyAlignment="1">
      <alignment horizontal="center" vertical="top"/>
    </xf>
    <xf numFmtId="0" fontId="3" fillId="0" borderId="15" xfId="0" applyFont="1" applyBorder="1" applyAlignment="1">
      <alignment horizontal="center" vertical="top"/>
    </xf>
    <xf numFmtId="0" fontId="3" fillId="0" borderId="23" xfId="0" applyFont="1" applyBorder="1" applyAlignment="1">
      <alignment horizontal="center" vertical="top"/>
    </xf>
    <xf numFmtId="0" fontId="3" fillId="0" borderId="0" xfId="0" applyFont="1" applyAlignment="1">
      <alignment horizontal="center" vertical="top"/>
    </xf>
    <xf numFmtId="0" fontId="3" fillId="0" borderId="1" xfId="0" applyFont="1" applyBorder="1" applyAlignment="1">
      <alignment horizontal="center" vertical="top"/>
    </xf>
    <xf numFmtId="0" fontId="3" fillId="0" borderId="5" xfId="0" applyFont="1" applyBorder="1" applyAlignment="1">
      <alignment horizontal="center" vertical="top"/>
    </xf>
    <xf numFmtId="0" fontId="3" fillId="0" borderId="3" xfId="0" applyFont="1" applyBorder="1" applyAlignment="1">
      <alignment horizontal="center" vertical="top"/>
    </xf>
    <xf numFmtId="0" fontId="33" fillId="0" borderId="2" xfId="0" applyFont="1" applyBorder="1" applyAlignment="1">
      <alignment horizontal="center"/>
    </xf>
    <xf numFmtId="0" fontId="36" fillId="0" borderId="10" xfId="0" applyFont="1" applyBorder="1" applyAlignment="1">
      <alignment horizontal="center" vertical="top"/>
    </xf>
    <xf numFmtId="0" fontId="36" fillId="0" borderId="21" xfId="0" applyFont="1" applyBorder="1" applyAlignment="1">
      <alignment horizontal="center" vertical="top"/>
    </xf>
    <xf numFmtId="0" fontId="36" fillId="0" borderId="19" xfId="0" applyFont="1" applyBorder="1" applyAlignment="1">
      <alignment horizontal="center" vertical="top"/>
    </xf>
    <xf numFmtId="0" fontId="36" fillId="0" borderId="20" xfId="0" applyFont="1" applyBorder="1" applyAlignment="1">
      <alignment horizontal="center" vertical="top"/>
    </xf>
    <xf numFmtId="0" fontId="33" fillId="0" borderId="0" xfId="0" applyFont="1" applyAlignment="1">
      <alignment horizontal="center"/>
    </xf>
    <xf numFmtId="0" fontId="25" fillId="0" borderId="0" xfId="0" applyFont="1" applyAlignment="1">
      <alignment horizontal="center"/>
    </xf>
    <xf numFmtId="0" fontId="36" fillId="0" borderId="15" xfId="0" applyFont="1" applyBorder="1" applyAlignment="1">
      <alignment horizontal="center" vertical="top"/>
    </xf>
    <xf numFmtId="0" fontId="36" fillId="0" borderId="16" xfId="0" applyFont="1" applyBorder="1" applyAlignment="1">
      <alignment horizontal="center" vertical="top"/>
    </xf>
    <xf numFmtId="0" fontId="36" fillId="0" borderId="17" xfId="0" applyFont="1" applyBorder="1" applyAlignment="1">
      <alignment horizontal="center" vertical="top"/>
    </xf>
    <xf numFmtId="0" fontId="36" fillId="0" borderId="15" xfId="0" applyFont="1" applyBorder="1" applyAlignment="1">
      <alignment horizontal="center" vertical="top" wrapText="1"/>
    </xf>
    <xf numFmtId="0" fontId="36" fillId="0" borderId="23" xfId="0" applyFont="1" applyBorder="1" applyAlignment="1">
      <alignment horizontal="center" vertical="top"/>
    </xf>
    <xf numFmtId="0" fontId="33" fillId="0" borderId="2" xfId="0" applyFont="1" applyBorder="1" applyAlignment="1">
      <alignment horizontal="center" wrapText="1"/>
    </xf>
    <xf numFmtId="0" fontId="16" fillId="0" borderId="6" xfId="0" applyFont="1" applyBorder="1" applyAlignment="1">
      <alignment horizontal="center" vertical="top" wrapText="1"/>
    </xf>
    <xf numFmtId="0" fontId="16" fillId="0" borderId="2" xfId="0" applyFont="1" applyBorder="1" applyAlignment="1">
      <alignment horizontal="center" vertical="top" wrapText="1"/>
    </xf>
    <xf numFmtId="0" fontId="16" fillId="0" borderId="8" xfId="0" applyFont="1" applyBorder="1" applyAlignment="1">
      <alignment horizontal="center" vertical="top" wrapText="1"/>
    </xf>
    <xf numFmtId="0" fontId="3" fillId="0" borderId="18" xfId="0" applyFont="1" applyBorder="1" applyAlignment="1">
      <alignment horizontal="center" vertical="top" wrapText="1"/>
    </xf>
    <xf numFmtId="0" fontId="36" fillId="0" borderId="18" xfId="0" applyFont="1" applyBorder="1" applyAlignment="1">
      <alignment horizontal="center" vertical="top"/>
    </xf>
    <xf numFmtId="0" fontId="36" fillId="0" borderId="1" xfId="0" applyFont="1" applyBorder="1" applyAlignment="1">
      <alignment horizontal="center" vertical="top"/>
    </xf>
    <xf numFmtId="0" fontId="36" fillId="0" borderId="0" xfId="0" applyFont="1" applyAlignment="1">
      <alignment horizontal="center" vertical="top"/>
    </xf>
    <xf numFmtId="0" fontId="36" fillId="0" borderId="5" xfId="0" applyFont="1" applyBorder="1" applyAlignment="1">
      <alignment horizontal="center" vertical="top"/>
    </xf>
    <xf numFmtId="0" fontId="39" fillId="0" borderId="19" xfId="0" applyFont="1" applyBorder="1" applyAlignment="1">
      <alignment horizontal="center" vertical="top"/>
    </xf>
    <xf numFmtId="0" fontId="39" fillId="0" borderId="10" xfId="0" applyFont="1" applyBorder="1" applyAlignment="1">
      <alignment horizontal="center" vertical="top"/>
    </xf>
    <xf numFmtId="0" fontId="39" fillId="0" borderId="21" xfId="0" applyFont="1" applyBorder="1" applyAlignment="1">
      <alignment horizontal="center" vertical="top"/>
    </xf>
    <xf numFmtId="0" fontId="7" fillId="0" borderId="2" xfId="0" applyFont="1" applyBorder="1" applyAlignment="1">
      <alignment horizontal="center" wrapText="1"/>
    </xf>
    <xf numFmtId="0" fontId="39" fillId="0" borderId="18" xfId="0" applyFont="1" applyBorder="1" applyAlignment="1">
      <alignment horizontal="center" vertical="top"/>
    </xf>
    <xf numFmtId="0" fontId="39" fillId="0" borderId="20" xfId="0" applyFont="1" applyBorder="1" applyAlignment="1">
      <alignment horizontal="center" vertical="top"/>
    </xf>
    <xf numFmtId="0" fontId="39" fillId="0" borderId="18" xfId="0" applyFont="1" applyBorder="1" applyAlignment="1">
      <alignment horizontal="center" vertical="top" wrapText="1"/>
    </xf>
    <xf numFmtId="0" fontId="39" fillId="0" borderId="10" xfId="0" applyFont="1" applyBorder="1" applyAlignment="1">
      <alignment horizontal="center" vertical="top" wrapText="1"/>
    </xf>
    <xf numFmtId="0" fontId="39" fillId="0" borderId="20" xfId="0" applyFont="1" applyBorder="1" applyAlignment="1">
      <alignment horizontal="center" vertical="top" wrapText="1"/>
    </xf>
    <xf numFmtId="0" fontId="3" fillId="0" borderId="10" xfId="0" applyFont="1" applyBorder="1" applyAlignment="1">
      <alignment horizontal="center" vertical="top" wrapText="1"/>
    </xf>
    <xf numFmtId="0" fontId="3" fillId="0" borderId="20" xfId="0" applyFont="1" applyBorder="1" applyAlignment="1">
      <alignment horizontal="center" vertical="top" wrapText="1"/>
    </xf>
    <xf numFmtId="0" fontId="25" fillId="0" borderId="2" xfId="0" applyFont="1" applyBorder="1" applyAlignment="1">
      <alignment horizontal="center" wrapText="1"/>
    </xf>
    <xf numFmtId="0" fontId="34" fillId="0" borderId="1" xfId="0" applyFont="1" applyBorder="1" applyAlignment="1">
      <alignment vertical="top" wrapText="1"/>
    </xf>
    <xf numFmtId="0" fontId="34" fillId="0" borderId="0" xfId="0" applyFont="1" applyAlignment="1">
      <alignment vertical="top" wrapText="1"/>
    </xf>
    <xf numFmtId="0" fontId="34" fillId="0" borderId="7" xfId="0" applyFont="1" applyBorder="1" applyAlignment="1">
      <alignment vertical="top" wrapText="1"/>
    </xf>
    <xf numFmtId="0" fontId="33" fillId="0" borderId="0" xfId="0" applyFont="1" applyAlignment="1">
      <alignment horizontal="center" wrapText="1"/>
    </xf>
    <xf numFmtId="0" fontId="39" fillId="0" borderId="15" xfId="0" applyFont="1" applyBorder="1" applyAlignment="1">
      <alignment horizontal="center" vertical="top"/>
    </xf>
    <xf numFmtId="0" fontId="39" fillId="0" borderId="16" xfId="0" applyFont="1" applyBorder="1" applyAlignment="1">
      <alignment horizontal="center" vertical="top"/>
    </xf>
    <xf numFmtId="0" fontId="39" fillId="0" borderId="17" xfId="0" applyFont="1" applyBorder="1" applyAlignment="1">
      <alignment horizontal="center" vertical="top"/>
    </xf>
    <xf numFmtId="0" fontId="33" fillId="0" borderId="12" xfId="0" applyFont="1" applyBorder="1" applyAlignment="1">
      <alignment horizontal="center" wrapText="1"/>
    </xf>
    <xf numFmtId="0" fontId="3" fillId="0" borderId="7" xfId="0" applyFont="1" applyBorder="1" applyAlignment="1">
      <alignment horizontal="center" vertical="top"/>
    </xf>
    <xf numFmtId="0" fontId="39" fillId="0" borderId="23" xfId="0" applyFont="1" applyBorder="1" applyAlignment="1">
      <alignment horizontal="center" vertical="top"/>
    </xf>
    <xf numFmtId="0" fontId="3" fillId="0" borderId="19" xfId="0" applyFont="1" applyBorder="1" applyAlignment="1">
      <alignment horizontal="center" vertical="top" wrapText="1"/>
    </xf>
    <xf numFmtId="0" fontId="44" fillId="0" borderId="2" xfId="0" applyFont="1" applyBorder="1" applyAlignment="1">
      <alignment horizontal="center" wrapText="1"/>
    </xf>
    <xf numFmtId="0" fontId="14" fillId="0" borderId="6" xfId="0" applyFont="1" applyBorder="1" applyAlignment="1">
      <alignment horizontal="center" vertical="top" wrapText="1"/>
    </xf>
    <xf numFmtId="0" fontId="14" fillId="0" borderId="2" xfId="0" applyFont="1" applyBorder="1" applyAlignment="1">
      <alignment horizontal="center" vertical="top" wrapText="1"/>
    </xf>
    <xf numFmtId="0" fontId="14" fillId="0" borderId="8" xfId="0" applyFont="1" applyBorder="1" applyAlignment="1">
      <alignment horizontal="center" vertical="top" wrapText="1"/>
    </xf>
    <xf numFmtId="0" fontId="14" fillId="0" borderId="9" xfId="0" applyFont="1" applyBorder="1" applyAlignment="1">
      <alignment horizontal="center" vertical="top" wrapText="1"/>
    </xf>
  </cellXfs>
  <cellStyles count="3">
    <cellStyle name="Hyperlink" xfId="2" builtinId="8"/>
    <cellStyle name="Normal" xfId="0" builtinId="0"/>
    <cellStyle name="Normal 2" xfId="1" xr:uid="{E8BF5D1A-603C-4435-BD34-4D48BF46601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customXml" Target="../customXml/item2.xml"/><Relationship Id="rId7" Type="http://schemas.openxmlformats.org/officeDocument/2006/relationships/worksheet" Target="worksheets/sheet7.xml"/><Relationship Id="rId71"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460B6-4AB1-42E3-9762-E4B7B574C037}">
  <sheetPr codeName="Sheet1"/>
  <dimension ref="A1:K92"/>
  <sheetViews>
    <sheetView tabSelected="1" topLeftCell="A44" workbookViewId="0">
      <selection activeCell="G10" sqref="G10"/>
    </sheetView>
  </sheetViews>
  <sheetFormatPr defaultRowHeight="13.2"/>
  <cols>
    <col min="1" max="1" width="95" customWidth="1"/>
    <col min="2" max="2" width="11.6640625" style="58" customWidth="1"/>
    <col min="3" max="3" width="67.44140625" style="1" customWidth="1"/>
    <col min="4" max="4" width="21.5546875" style="49" customWidth="1"/>
    <col min="5" max="5" width="15.6640625" customWidth="1"/>
    <col min="6" max="6" width="22.109375" style="150" customWidth="1"/>
  </cols>
  <sheetData>
    <row r="1" spans="1:6" ht="24.6">
      <c r="A1" s="315" t="s">
        <v>0</v>
      </c>
      <c r="B1" s="315"/>
      <c r="C1" s="315"/>
      <c r="D1" s="315"/>
      <c r="E1" s="311"/>
      <c r="F1" s="311"/>
    </row>
    <row r="2" spans="1:6">
      <c r="E2" s="141"/>
    </row>
    <row r="3" spans="1:6">
      <c r="E3" s="141"/>
    </row>
    <row r="4" spans="1:6" ht="46.8">
      <c r="A4" s="128" t="s">
        <v>1</v>
      </c>
      <c r="B4" s="128" t="s">
        <v>2</v>
      </c>
      <c r="C4" s="128" t="s">
        <v>3</v>
      </c>
      <c r="D4" s="128" t="s">
        <v>4</v>
      </c>
      <c r="E4" s="141"/>
    </row>
    <row r="5" spans="1:6" ht="24.6">
      <c r="A5" s="129" t="s">
        <v>5</v>
      </c>
      <c r="B5" s="130"/>
      <c r="C5" s="131"/>
      <c r="D5" s="131"/>
      <c r="E5" s="141"/>
    </row>
    <row r="6" spans="1:6" ht="33.75" customHeight="1">
      <c r="A6" s="249" t="s">
        <v>6</v>
      </c>
      <c r="E6" s="141"/>
    </row>
    <row r="7" spans="1:6" ht="26.25" customHeight="1">
      <c r="A7" s="132" t="s">
        <v>7</v>
      </c>
      <c r="B7" s="133"/>
      <c r="C7" s="134"/>
      <c r="D7" s="135"/>
      <c r="E7" s="141"/>
    </row>
    <row r="8" spans="1:6" ht="33" customHeight="1">
      <c r="A8" s="86" t="s">
        <v>8</v>
      </c>
      <c r="B8" s="175">
        <v>1</v>
      </c>
      <c r="C8" s="149"/>
      <c r="D8" s="310" t="s">
        <v>9</v>
      </c>
      <c r="E8" s="141"/>
    </row>
    <row r="9" spans="1:6" ht="22.8">
      <c r="A9" s="86" t="s">
        <v>10</v>
      </c>
      <c r="B9" s="175">
        <v>2</v>
      </c>
      <c r="C9" s="142" t="s">
        <v>11</v>
      </c>
      <c r="D9" s="310" t="s">
        <v>9</v>
      </c>
      <c r="E9" s="141"/>
    </row>
    <row r="10" spans="1:6" ht="22.8">
      <c r="A10" s="86" t="s">
        <v>12</v>
      </c>
      <c r="B10" s="175">
        <v>3</v>
      </c>
      <c r="C10" s="142" t="s">
        <v>13</v>
      </c>
      <c r="D10" s="310" t="s">
        <v>9</v>
      </c>
      <c r="E10" s="141"/>
    </row>
    <row r="11" spans="1:6" ht="15">
      <c r="A11" s="86" t="s">
        <v>14</v>
      </c>
      <c r="B11" s="175">
        <v>4</v>
      </c>
      <c r="C11" s="149"/>
      <c r="D11" s="310" t="s">
        <v>9</v>
      </c>
      <c r="E11" s="141"/>
    </row>
    <row r="12" spans="1:6" ht="15">
      <c r="A12" s="86" t="s">
        <v>15</v>
      </c>
      <c r="B12" s="175">
        <v>5</v>
      </c>
      <c r="C12" s="149"/>
      <c r="D12" s="310" t="s">
        <v>9</v>
      </c>
      <c r="E12" s="141"/>
    </row>
    <row r="13" spans="1:6" ht="15">
      <c r="A13" s="86" t="s">
        <v>16</v>
      </c>
      <c r="B13" s="175">
        <v>6</v>
      </c>
      <c r="C13" s="149"/>
      <c r="D13" s="310" t="s">
        <v>9</v>
      </c>
      <c r="E13" s="141"/>
    </row>
    <row r="14" spans="1:6" ht="15">
      <c r="A14" s="86" t="s">
        <v>17</v>
      </c>
      <c r="B14" s="175">
        <v>7</v>
      </c>
      <c r="C14" s="142"/>
      <c r="D14" s="310" t="s">
        <v>9</v>
      </c>
      <c r="E14" s="141"/>
    </row>
    <row r="15" spans="1:6" ht="18.600000000000001" customHeight="1">
      <c r="A15" s="86" t="s">
        <v>18</v>
      </c>
      <c r="B15" s="175">
        <v>8</v>
      </c>
      <c r="C15" s="149"/>
      <c r="D15" s="310" t="s">
        <v>9</v>
      </c>
      <c r="E15" s="141"/>
    </row>
    <row r="16" spans="1:6" ht="15">
      <c r="A16" s="86" t="s">
        <v>19</v>
      </c>
      <c r="B16" s="175">
        <v>9</v>
      </c>
      <c r="C16" s="149"/>
      <c r="D16" s="310" t="s">
        <v>9</v>
      </c>
      <c r="E16" s="141"/>
    </row>
    <row r="17" spans="1:5" ht="15">
      <c r="A17" s="86" t="s">
        <v>20</v>
      </c>
      <c r="B17" s="175">
        <v>10</v>
      </c>
      <c r="C17" s="142"/>
      <c r="D17" s="310" t="s">
        <v>9</v>
      </c>
      <c r="E17" s="141"/>
    </row>
    <row r="18" spans="1:5" ht="15">
      <c r="A18" s="86" t="s">
        <v>21</v>
      </c>
      <c r="B18" s="175">
        <v>11</v>
      </c>
      <c r="D18" s="310" t="s">
        <v>9</v>
      </c>
      <c r="E18" s="141"/>
    </row>
    <row r="19" spans="1:5" ht="15">
      <c r="A19" s="91"/>
      <c r="C19" s="142"/>
      <c r="D19" s="33"/>
      <c r="E19" s="141"/>
    </row>
    <row r="20" spans="1:5" ht="25.5" customHeight="1">
      <c r="A20" s="132" t="s">
        <v>22</v>
      </c>
      <c r="B20" s="133"/>
      <c r="C20" s="138"/>
      <c r="D20" s="139"/>
      <c r="E20" s="141"/>
    </row>
    <row r="21" spans="1:5" ht="15">
      <c r="A21" s="86" t="s">
        <v>12</v>
      </c>
      <c r="B21" s="175">
        <v>12</v>
      </c>
      <c r="C21" s="142" t="s">
        <v>23</v>
      </c>
      <c r="D21" s="310" t="s">
        <v>9</v>
      </c>
      <c r="E21" s="141"/>
    </row>
    <row r="22" spans="1:5" ht="15">
      <c r="A22" s="86" t="s">
        <v>24</v>
      </c>
      <c r="B22" s="175">
        <v>13</v>
      </c>
      <c r="C22" s="142"/>
      <c r="D22" s="310" t="s">
        <v>9</v>
      </c>
      <c r="E22" s="141"/>
    </row>
    <row r="23" spans="1:5" ht="46.2" customHeight="1">
      <c r="A23" s="86" t="s">
        <v>25</v>
      </c>
      <c r="B23" s="175">
        <v>14</v>
      </c>
      <c r="C23" s="149"/>
      <c r="D23" s="310" t="s">
        <v>9</v>
      </c>
      <c r="E23" s="141"/>
    </row>
    <row r="24" spans="1:5" ht="43.95" customHeight="1">
      <c r="A24" s="86" t="s">
        <v>26</v>
      </c>
      <c r="B24" s="175">
        <v>15</v>
      </c>
      <c r="C24" s="142" t="s">
        <v>27</v>
      </c>
      <c r="D24" s="310" t="s">
        <v>9</v>
      </c>
      <c r="E24" s="141"/>
    </row>
    <row r="25" spans="1:5" ht="43.95" customHeight="1">
      <c r="A25" s="86" t="s">
        <v>28</v>
      </c>
      <c r="B25" s="175">
        <v>16</v>
      </c>
      <c r="C25" s="149"/>
      <c r="D25" s="310" t="s">
        <v>9</v>
      </c>
      <c r="E25" s="141"/>
    </row>
    <row r="26" spans="1:5" ht="43.95" customHeight="1">
      <c r="A26" s="229" t="s">
        <v>29</v>
      </c>
      <c r="B26" s="175">
        <v>17</v>
      </c>
      <c r="C26" s="149"/>
      <c r="D26" s="310" t="s">
        <v>9</v>
      </c>
      <c r="E26" s="141"/>
    </row>
    <row r="27" spans="1:5" ht="43.95" customHeight="1">
      <c r="A27" s="86" t="s">
        <v>30</v>
      </c>
      <c r="B27" s="175">
        <v>18</v>
      </c>
      <c r="C27" s="149"/>
      <c r="D27" s="310" t="s">
        <v>9</v>
      </c>
      <c r="E27" s="141"/>
    </row>
    <row r="28" spans="1:5" ht="43.95" customHeight="1">
      <c r="A28" s="86" t="s">
        <v>31</v>
      </c>
      <c r="B28" s="175">
        <v>19</v>
      </c>
      <c r="C28" s="149"/>
      <c r="D28" s="310" t="s">
        <v>9</v>
      </c>
      <c r="E28" s="141"/>
    </row>
    <row r="29" spans="1:5">
      <c r="D29" s="151"/>
      <c r="E29" s="141"/>
    </row>
    <row r="30" spans="1:5" ht="24.6">
      <c r="A30" s="129" t="s">
        <v>32</v>
      </c>
      <c r="B30" s="130"/>
      <c r="C30" s="131"/>
      <c r="D30" s="136"/>
      <c r="E30" s="141"/>
    </row>
    <row r="31" spans="1:5" ht="40.5" customHeight="1">
      <c r="A31" s="308"/>
      <c r="B31" s="152"/>
      <c r="C31" s="57"/>
      <c r="D31" s="33"/>
      <c r="E31" s="141"/>
    </row>
    <row r="32" spans="1:5" ht="17.399999999999999">
      <c r="A32" s="132" t="s">
        <v>7</v>
      </c>
      <c r="B32" s="133"/>
      <c r="C32" s="134"/>
      <c r="D32" s="135"/>
      <c r="E32" s="141"/>
    </row>
    <row r="33" spans="1:5" ht="15">
      <c r="A33" s="86" t="s">
        <v>33</v>
      </c>
      <c r="B33" s="175">
        <v>20</v>
      </c>
      <c r="C33" s="149"/>
      <c r="D33" s="310" t="s">
        <v>9</v>
      </c>
      <c r="E33" s="141"/>
    </row>
    <row r="34" spans="1:5" ht="15">
      <c r="A34" s="86" t="s">
        <v>34</v>
      </c>
      <c r="B34" s="175">
        <v>21</v>
      </c>
      <c r="C34" s="149"/>
      <c r="D34" s="310" t="s">
        <v>9</v>
      </c>
      <c r="E34" s="141"/>
    </row>
    <row r="35" spans="1:5" ht="55.2" customHeight="1">
      <c r="A35" s="86" t="s">
        <v>35</v>
      </c>
      <c r="B35" s="159">
        <v>22</v>
      </c>
      <c r="C35" s="149"/>
      <c r="D35" s="310" t="s">
        <v>9</v>
      </c>
      <c r="E35" s="141"/>
    </row>
    <row r="36" spans="1:5" ht="55.2" customHeight="1">
      <c r="A36" s="86" t="s">
        <v>36</v>
      </c>
      <c r="B36" s="175">
        <v>23</v>
      </c>
      <c r="C36" s="142" t="s">
        <v>37</v>
      </c>
      <c r="D36" s="310" t="s">
        <v>9</v>
      </c>
      <c r="E36" s="141"/>
    </row>
    <row r="37" spans="1:5" ht="55.2" customHeight="1">
      <c r="A37" s="86" t="s">
        <v>38</v>
      </c>
      <c r="B37" s="175">
        <v>24</v>
      </c>
      <c r="C37" s="142" t="s">
        <v>39</v>
      </c>
      <c r="D37" s="310" t="s">
        <v>9</v>
      </c>
      <c r="E37" s="141"/>
    </row>
    <row r="38" spans="1:5" ht="55.2" customHeight="1">
      <c r="A38" s="86" t="s">
        <v>40</v>
      </c>
      <c r="B38" s="175">
        <v>25</v>
      </c>
      <c r="C38" s="11" t="s">
        <v>41</v>
      </c>
      <c r="D38" s="310" t="s">
        <v>9</v>
      </c>
      <c r="E38" s="141"/>
    </row>
    <row r="39" spans="1:5" ht="55.2" customHeight="1">
      <c r="A39" s="86" t="s">
        <v>42</v>
      </c>
      <c r="B39" s="175">
        <v>26</v>
      </c>
      <c r="C39" s="11" t="s">
        <v>43</v>
      </c>
      <c r="D39" s="310" t="s">
        <v>9</v>
      </c>
      <c r="E39" s="141"/>
    </row>
    <row r="40" spans="1:5" ht="55.2" customHeight="1">
      <c r="A40" s="86" t="s">
        <v>44</v>
      </c>
      <c r="B40" s="175">
        <v>27</v>
      </c>
      <c r="C40" s="11" t="s">
        <v>45</v>
      </c>
      <c r="D40" s="310" t="s">
        <v>9</v>
      </c>
      <c r="E40" s="141"/>
    </row>
    <row r="41" spans="1:5" ht="15">
      <c r="A41" s="86" t="s">
        <v>46</v>
      </c>
      <c r="B41" s="175">
        <v>28</v>
      </c>
      <c r="C41" s="142"/>
      <c r="D41" s="310" t="s">
        <v>9</v>
      </c>
      <c r="E41" s="141"/>
    </row>
    <row r="42" spans="1:5" ht="15">
      <c r="A42" s="86" t="s">
        <v>47</v>
      </c>
      <c r="B42" s="175">
        <f t="shared" ref="B42" si="0">+B41+1</f>
        <v>29</v>
      </c>
      <c r="C42" s="266" t="s">
        <v>48</v>
      </c>
      <c r="D42" s="310" t="s">
        <v>9</v>
      </c>
      <c r="E42" s="141"/>
    </row>
    <row r="43" spans="1:5" ht="43.95" customHeight="1">
      <c r="A43" s="86" t="s">
        <v>49</v>
      </c>
      <c r="B43" s="175">
        <v>30</v>
      </c>
      <c r="C43" s="149"/>
      <c r="D43" s="310" t="s">
        <v>9</v>
      </c>
      <c r="E43" s="141"/>
    </row>
    <row r="44" spans="1:5" ht="43.95" customHeight="1">
      <c r="A44" s="86" t="s">
        <v>50</v>
      </c>
      <c r="B44" s="175">
        <v>31</v>
      </c>
      <c r="C44" s="149"/>
      <c r="D44" s="310" t="s">
        <v>9</v>
      </c>
      <c r="E44" s="141"/>
    </row>
    <row r="45" spans="1:5" ht="43.95" customHeight="1">
      <c r="A45" s="229" t="s">
        <v>51</v>
      </c>
      <c r="B45" s="175">
        <v>32</v>
      </c>
      <c r="C45" s="266" t="s">
        <v>52</v>
      </c>
      <c r="D45" s="277" t="s">
        <v>9</v>
      </c>
      <c r="E45" s="141"/>
    </row>
    <row r="46" spans="1:5" ht="79.8">
      <c r="A46" s="229" t="s">
        <v>53</v>
      </c>
      <c r="B46" s="175">
        <v>33</v>
      </c>
      <c r="C46" s="266" t="s">
        <v>54</v>
      </c>
      <c r="D46" s="277" t="s">
        <v>55</v>
      </c>
      <c r="E46" s="141"/>
    </row>
    <row r="47" spans="1:5" ht="34.200000000000003">
      <c r="A47" s="86" t="s">
        <v>56</v>
      </c>
      <c r="B47" s="278">
        <v>34</v>
      </c>
      <c r="C47" s="142" t="s">
        <v>57</v>
      </c>
      <c r="D47" s="277" t="s">
        <v>55</v>
      </c>
      <c r="E47" s="141"/>
    </row>
    <row r="48" spans="1:5" ht="43.95" customHeight="1">
      <c r="A48" s="86" t="s">
        <v>58</v>
      </c>
      <c r="B48" s="175">
        <v>35</v>
      </c>
      <c r="C48" s="149"/>
      <c r="D48" s="277" t="s">
        <v>9</v>
      </c>
      <c r="E48" s="141"/>
    </row>
    <row r="49" spans="1:5" ht="15">
      <c r="A49" s="86" t="s">
        <v>59</v>
      </c>
      <c r="B49" s="175">
        <v>36</v>
      </c>
      <c r="C49" s="142"/>
      <c r="D49" s="277" t="s">
        <v>9</v>
      </c>
      <c r="E49" s="141"/>
    </row>
    <row r="50" spans="1:5" ht="15">
      <c r="A50" s="86" t="s">
        <v>60</v>
      </c>
      <c r="B50" s="175">
        <v>37</v>
      </c>
      <c r="C50" s="142"/>
      <c r="D50" s="277" t="s">
        <v>9</v>
      </c>
      <c r="E50" s="141"/>
    </row>
    <row r="51" spans="1:5" ht="22.8">
      <c r="A51" s="148" t="s">
        <v>61</v>
      </c>
      <c r="B51" s="175">
        <v>38</v>
      </c>
      <c r="C51" s="266" t="s">
        <v>62</v>
      </c>
      <c r="D51" s="277" t="s">
        <v>9</v>
      </c>
      <c r="E51" s="154"/>
    </row>
    <row r="52" spans="1:5" ht="22.8">
      <c r="A52" s="148" t="s">
        <v>63</v>
      </c>
      <c r="B52" s="175">
        <v>39</v>
      </c>
      <c r="C52" s="266" t="s">
        <v>62</v>
      </c>
      <c r="D52" s="277" t="s">
        <v>9</v>
      </c>
      <c r="E52" s="154"/>
    </row>
    <row r="53" spans="1:5" ht="15">
      <c r="A53" s="86" t="s">
        <v>64</v>
      </c>
      <c r="B53" s="175">
        <f>+B52+1</f>
        <v>40</v>
      </c>
      <c r="C53" s="149"/>
      <c r="D53" s="277" t="s">
        <v>9</v>
      </c>
      <c r="E53" s="155"/>
    </row>
    <row r="54" spans="1:5" ht="15">
      <c r="A54" s="86" t="s">
        <v>65</v>
      </c>
      <c r="B54" s="175">
        <v>41</v>
      </c>
      <c r="C54" s="149"/>
      <c r="D54" s="277" t="s">
        <v>9</v>
      </c>
      <c r="E54" s="155"/>
    </row>
    <row r="55" spans="1:5" ht="15">
      <c r="A55" s="229" t="s">
        <v>66</v>
      </c>
      <c r="B55" s="175">
        <v>42</v>
      </c>
      <c r="C55" s="142"/>
      <c r="D55" s="277" t="s">
        <v>9</v>
      </c>
      <c r="E55" s="155"/>
    </row>
    <row r="56" spans="1:5" ht="15">
      <c r="A56" s="86" t="s">
        <v>67</v>
      </c>
      <c r="B56" s="175">
        <v>43</v>
      </c>
      <c r="C56" s="142" t="s">
        <v>68</v>
      </c>
      <c r="D56" s="277" t="s">
        <v>9</v>
      </c>
      <c r="E56" s="154"/>
    </row>
    <row r="57" spans="1:5" ht="15">
      <c r="A57" s="86" t="s">
        <v>69</v>
      </c>
      <c r="B57" s="175">
        <v>44</v>
      </c>
      <c r="D57" s="277" t="s">
        <v>9</v>
      </c>
      <c r="E57" s="154"/>
    </row>
    <row r="58" spans="1:5" ht="15">
      <c r="A58" s="86" t="s">
        <v>70</v>
      </c>
      <c r="B58" s="175">
        <v>45</v>
      </c>
      <c r="C58" s="142"/>
      <c r="D58" s="277" t="s">
        <v>9</v>
      </c>
      <c r="E58" s="154"/>
    </row>
    <row r="59" spans="1:5" ht="15">
      <c r="A59" s="86" t="s">
        <v>71</v>
      </c>
      <c r="B59" s="159">
        <v>46</v>
      </c>
      <c r="C59" s="142" t="s">
        <v>72</v>
      </c>
      <c r="D59" s="277" t="s">
        <v>9</v>
      </c>
      <c r="E59" s="154"/>
    </row>
    <row r="60" spans="1:5" ht="15">
      <c r="A60" s="86" t="s">
        <v>73</v>
      </c>
      <c r="B60" s="175">
        <v>47</v>
      </c>
      <c r="C60" s="149"/>
      <c r="D60" s="277" t="s">
        <v>55</v>
      </c>
      <c r="E60" s="154"/>
    </row>
    <row r="61" spans="1:5" ht="15">
      <c r="A61" s="86" t="s">
        <v>74</v>
      </c>
      <c r="B61" s="175">
        <v>48</v>
      </c>
      <c r="C61" s="154"/>
      <c r="D61" s="277" t="s">
        <v>55</v>
      </c>
    </row>
    <row r="62" spans="1:5" ht="15">
      <c r="A62" s="86" t="s">
        <v>75</v>
      </c>
      <c r="B62" s="175">
        <v>49</v>
      </c>
      <c r="C62" s="149"/>
      <c r="D62" s="277" t="s">
        <v>55</v>
      </c>
    </row>
    <row r="63" spans="1:5" ht="15">
      <c r="A63" s="86"/>
      <c r="B63" s="175"/>
      <c r="C63" s="154"/>
      <c r="D63" s="151"/>
    </row>
    <row r="64" spans="1:5" ht="17.399999999999999">
      <c r="A64" s="132" t="s">
        <v>22</v>
      </c>
      <c r="B64" s="144"/>
      <c r="C64" s="145"/>
      <c r="D64" s="139"/>
      <c r="E64" s="154"/>
    </row>
    <row r="65" spans="1:11" ht="15">
      <c r="A65" s="86" t="s">
        <v>76</v>
      </c>
      <c r="B65" s="175">
        <v>50</v>
      </c>
      <c r="C65" s="142" t="s">
        <v>77</v>
      </c>
      <c r="D65" s="277" t="s">
        <v>9</v>
      </c>
      <c r="E65" s="141"/>
    </row>
    <row r="66" spans="1:11" ht="15">
      <c r="A66" s="86" t="s">
        <v>78</v>
      </c>
      <c r="B66" s="175">
        <f>+B65+1</f>
        <v>51</v>
      </c>
      <c r="C66" s="149"/>
      <c r="D66" s="277" t="s">
        <v>9</v>
      </c>
      <c r="E66" s="141"/>
    </row>
    <row r="67" spans="1:11" ht="30">
      <c r="A67" s="86" t="s">
        <v>79</v>
      </c>
      <c r="B67" s="175">
        <v>52</v>
      </c>
      <c r="C67" s="266" t="s">
        <v>80</v>
      </c>
      <c r="D67" s="277" t="s">
        <v>9</v>
      </c>
      <c r="E67" s="141"/>
    </row>
    <row r="68" spans="1:11" ht="15">
      <c r="A68" s="86" t="s">
        <v>81</v>
      </c>
      <c r="B68" s="175">
        <v>53</v>
      </c>
      <c r="C68" s="266" t="s">
        <v>82</v>
      </c>
      <c r="D68" s="277" t="s">
        <v>55</v>
      </c>
      <c r="E68" s="141"/>
    </row>
    <row r="69" spans="1:11" ht="30">
      <c r="A69" s="86" t="s">
        <v>83</v>
      </c>
      <c r="B69" s="175">
        <v>54</v>
      </c>
      <c r="C69" s="142" t="s">
        <v>84</v>
      </c>
      <c r="D69" s="277" t="s">
        <v>55</v>
      </c>
      <c r="E69" s="141"/>
    </row>
    <row r="70" spans="1:11" ht="34.5" customHeight="1">
      <c r="A70" s="86" t="s">
        <v>85</v>
      </c>
      <c r="B70" s="175">
        <v>55</v>
      </c>
      <c r="C70" s="142" t="s">
        <v>86</v>
      </c>
      <c r="D70" s="277" t="s">
        <v>9</v>
      </c>
      <c r="E70" s="137"/>
      <c r="F70" s="156"/>
      <c r="G70" s="8"/>
      <c r="H70" s="8"/>
      <c r="I70" s="8"/>
      <c r="J70" s="8"/>
      <c r="K70" s="8"/>
    </row>
    <row r="71" spans="1:11" ht="15">
      <c r="A71" s="229" t="s">
        <v>87</v>
      </c>
      <c r="B71" s="175">
        <v>56</v>
      </c>
      <c r="C71" s="142"/>
      <c r="D71" s="277" t="s">
        <v>55</v>
      </c>
      <c r="E71" s="141"/>
    </row>
    <row r="72" spans="1:11" s="87" customFormat="1" ht="15">
      <c r="A72" s="229" t="s">
        <v>88</v>
      </c>
      <c r="B72" s="175">
        <v>57</v>
      </c>
      <c r="C72" s="149"/>
      <c r="D72" s="277" t="s">
        <v>55</v>
      </c>
      <c r="E72" s="143"/>
      <c r="F72" s="153"/>
    </row>
    <row r="73" spans="1:11" s="87" customFormat="1" ht="15">
      <c r="A73" s="86" t="s">
        <v>89</v>
      </c>
      <c r="B73" s="175">
        <v>58</v>
      </c>
      <c r="C73" s="142"/>
      <c r="D73" s="277" t="s">
        <v>55</v>
      </c>
      <c r="E73" s="143"/>
      <c r="F73" s="153"/>
    </row>
    <row r="74" spans="1:11" s="87" customFormat="1" ht="15">
      <c r="A74" s="86" t="s">
        <v>90</v>
      </c>
      <c r="B74" s="175">
        <v>59</v>
      </c>
      <c r="C74" s="142"/>
      <c r="D74" s="277" t="s">
        <v>55</v>
      </c>
      <c r="E74" s="143"/>
      <c r="F74" s="153"/>
    </row>
    <row r="75" spans="1:11" ht="15">
      <c r="A75" s="86" t="s">
        <v>91</v>
      </c>
      <c r="B75" s="175">
        <v>60</v>
      </c>
      <c r="C75" s="266" t="s">
        <v>92</v>
      </c>
      <c r="D75" s="277" t="s">
        <v>55</v>
      </c>
      <c r="E75" s="141"/>
    </row>
    <row r="76" spans="1:11" ht="15">
      <c r="A76" s="86" t="s">
        <v>93</v>
      </c>
      <c r="B76" s="175">
        <v>61</v>
      </c>
      <c r="C76" s="142"/>
      <c r="D76" s="277" t="s">
        <v>55</v>
      </c>
      <c r="E76" s="141"/>
    </row>
    <row r="77" spans="1:11" ht="15">
      <c r="A77" s="86" t="s">
        <v>94</v>
      </c>
      <c r="B77" s="175">
        <v>62</v>
      </c>
      <c r="C77" s="142"/>
      <c r="D77" s="277" t="s">
        <v>55</v>
      </c>
      <c r="E77" s="141"/>
    </row>
    <row r="78" spans="1:11" ht="15">
      <c r="A78" s="86" t="s">
        <v>95</v>
      </c>
      <c r="B78" s="175">
        <v>63</v>
      </c>
      <c r="C78" s="142" t="s">
        <v>68</v>
      </c>
      <c r="D78" s="277" t="s">
        <v>9</v>
      </c>
      <c r="E78" s="141"/>
    </row>
    <row r="79" spans="1:11" ht="15">
      <c r="A79" s="86" t="s">
        <v>96</v>
      </c>
      <c r="B79" s="175">
        <v>64</v>
      </c>
      <c r="D79" s="277" t="s">
        <v>9</v>
      </c>
      <c r="E79" s="141"/>
    </row>
    <row r="80" spans="1:11" ht="15">
      <c r="A80" s="86" t="s">
        <v>97</v>
      </c>
      <c r="B80" s="175">
        <v>65</v>
      </c>
      <c r="D80" s="277" t="s">
        <v>55</v>
      </c>
      <c r="E80" s="141"/>
    </row>
    <row r="81" spans="1:5" ht="22.8">
      <c r="A81" s="229" t="s">
        <v>98</v>
      </c>
      <c r="B81" s="175">
        <v>66</v>
      </c>
      <c r="C81" s="142" t="s">
        <v>99</v>
      </c>
      <c r="D81" s="277" t="s">
        <v>9</v>
      </c>
      <c r="E81" s="141"/>
    </row>
    <row r="82" spans="1:5" ht="15">
      <c r="A82" s="91"/>
      <c r="B82" s="150"/>
      <c r="C82" s="142"/>
      <c r="D82" s="151"/>
      <c r="E82" s="141"/>
    </row>
    <row r="83" spans="1:5" ht="24.6">
      <c r="A83" s="129" t="s">
        <v>100</v>
      </c>
      <c r="B83" s="146"/>
      <c r="C83" s="147"/>
      <c r="D83" s="136"/>
      <c r="E83" s="141"/>
    </row>
    <row r="84" spans="1:5" ht="30">
      <c r="A84" s="86" t="s">
        <v>101</v>
      </c>
      <c r="B84" s="175">
        <v>67</v>
      </c>
      <c r="C84" s="149"/>
      <c r="D84" s="277" t="s">
        <v>55</v>
      </c>
      <c r="E84" s="141"/>
    </row>
    <row r="85" spans="1:5" ht="30">
      <c r="A85" s="86" t="s">
        <v>102</v>
      </c>
      <c r="B85" s="175">
        <v>68</v>
      </c>
      <c r="C85" s="149"/>
      <c r="D85" s="277" t="s">
        <v>55</v>
      </c>
      <c r="E85" s="141"/>
    </row>
    <row r="86" spans="1:5" ht="34.200000000000003">
      <c r="A86" s="86" t="s">
        <v>103</v>
      </c>
      <c r="B86" s="175">
        <v>69</v>
      </c>
      <c r="C86" s="142" t="s">
        <v>104</v>
      </c>
      <c r="D86" s="277" t="s">
        <v>9</v>
      </c>
      <c r="E86" s="141"/>
    </row>
    <row r="87" spans="1:5">
      <c r="C87" s="142"/>
      <c r="D87" s="151"/>
      <c r="E87" s="141"/>
    </row>
    <row r="88" spans="1:5">
      <c r="A88" s="12"/>
      <c r="B88" s="150"/>
      <c r="C88" s="142"/>
      <c r="D88" s="151"/>
      <c r="E88" s="141"/>
    </row>
    <row r="89" spans="1:5" ht="15">
      <c r="A89" s="91"/>
      <c r="B89" s="150"/>
      <c r="C89" s="142"/>
      <c r="D89" s="151"/>
      <c r="E89" s="141"/>
    </row>
    <row r="90" spans="1:5">
      <c r="A90" s="12"/>
      <c r="B90" s="150"/>
      <c r="C90" s="11"/>
      <c r="D90" s="151"/>
      <c r="E90" s="141"/>
    </row>
    <row r="91" spans="1:5">
      <c r="A91" s="12"/>
      <c r="C91" s="11"/>
      <c r="D91" s="140"/>
      <c r="E91" s="141"/>
    </row>
    <row r="92" spans="1:5">
      <c r="C92" s="11"/>
    </row>
  </sheetData>
  <mergeCells count="1">
    <mergeCell ref="A1:D1"/>
  </mergeCells>
  <phoneticPr fontId="12" type="noConversion"/>
  <hyperlinks>
    <hyperlink ref="B8" location="Sheet1!A1" display="Sheet1!A1" xr:uid="{0A871535-C77F-4C1D-A11E-868ECE26522C}"/>
    <hyperlink ref="B9" location="Sheet2!A1" display="Sheet2!A1" xr:uid="{3051BB15-A7A0-4DDA-9147-1DAF783E2DF4}"/>
    <hyperlink ref="B10" location="Sheet3!A1" display="Sheet3!A1" xr:uid="{C3DD45DA-0ACD-4633-B5EF-E1033E7D8514}"/>
    <hyperlink ref="B11" location="Sheet4!A1" display="Sheet4!A1" xr:uid="{4A6643F5-1062-48EA-9947-E5D99744388F}"/>
    <hyperlink ref="B12" location="Sheet5!A1" display="Sheet5!A1" xr:uid="{7D27DE2F-AD48-4FA8-BFC5-DF325E335FD5}"/>
    <hyperlink ref="B13" location="Sheet6!A1" display="Sheet6!A1" xr:uid="{F5324B96-5D07-4060-BF1C-C31A88FF5C1E}"/>
    <hyperlink ref="B14" location="Sheet7!A1" display="Sheet7!A1" xr:uid="{E0374DAF-49B5-4A3B-BC36-79DF222CF653}"/>
    <hyperlink ref="B15" location="Sheet8!A1" display="Sheet8!A1" xr:uid="{7AAA6358-6E96-42F1-86C1-DE64BA4FDD96}"/>
    <hyperlink ref="B16" location="Sheet9!A1" display="Sheet9!A1" xr:uid="{3FCE156B-E404-45B9-B3D7-67F5A95F10B6}"/>
    <hyperlink ref="B17" location="Sheet10!A1" display="Sheet10!A1" xr:uid="{350367E8-78BD-479B-A023-4D813CFE4D1D}"/>
    <hyperlink ref="B18" location="Sheet11!A1" display="Sheet11!A1" xr:uid="{BD267D50-6A2B-4455-8C2F-5B7F92D93C21}"/>
    <hyperlink ref="B21" location="Sheet12!A1" display="Sheet12!A1" xr:uid="{DE6BBF34-6ADB-4438-A6C4-7740E23611A6}"/>
    <hyperlink ref="B22" location="Sheet13!A1" display="Sheet13!A1" xr:uid="{7458E3A0-98E8-482A-9DE0-D975A4AB6FD2}"/>
    <hyperlink ref="B23" location="Sheet14!A1" display="Sheet14!A1" xr:uid="{553FEC35-F7BC-40A7-85FB-6D343F5E5204}"/>
    <hyperlink ref="B24" location="Sheet15!A1" display="Sheet15!A1" xr:uid="{6712D792-94CF-40BC-B9F0-D5875F0035FC}"/>
    <hyperlink ref="B25" location="Sheet16!A1" display="Sheet16!A1" xr:uid="{D463D02F-94A5-4F7A-95C7-24CDB61AA2B6}"/>
    <hyperlink ref="B26" location="Sheet17!A1" display="Sheet17!A1" xr:uid="{3526496E-AF91-46FB-803B-3CB4FE6FAFD1}"/>
    <hyperlink ref="B27" location="Sheet18!A1" display="Sheet18!A1" xr:uid="{2B9962B9-8FB6-4D08-BFD1-F634271B6068}"/>
    <hyperlink ref="B28" location="Sheet19!A1" display="Sheet19!A1" xr:uid="{51AA5E82-EF4D-4E06-957F-B49CEBFE2D53}"/>
    <hyperlink ref="B33" location="Sheet20!A1" display="Sheet20!A1" xr:uid="{9C84F958-8EC8-4704-8480-5B5AB3CD210A}"/>
    <hyperlink ref="B35" location="Sheet22!A1" display="Sheet22!A1" xr:uid="{82F315BE-E7AE-4E27-83A4-3507E549FF94}"/>
    <hyperlink ref="B34" location="Sheet21!A1" display="Sheet21!A1" xr:uid="{E7C9CBD9-4797-4DAF-A9E7-D53BE31A5431}"/>
    <hyperlink ref="B36" location="Sheet23!A1" display="Sheet23!A1" xr:uid="{FDF1033C-A3E0-4DFF-AE47-4122C72304DC}"/>
    <hyperlink ref="B37" location="Sheet24!A1" display="Sheet24!A1" xr:uid="{0EDAC41D-D7C9-489A-A665-E019C7431F06}"/>
    <hyperlink ref="B38" location="Sheet25!A1" display="Sheet25!A1" xr:uid="{928F024B-076F-4FCB-BD6C-167706B02B9D}"/>
    <hyperlink ref="B39" location="Sheet26!A1" display="Sheet26!A1" xr:uid="{739E29B5-BE35-42EB-8926-00AFC30D4876}"/>
    <hyperlink ref="B40" location="Sheet27!A1" display="Sheet27!A1" xr:uid="{C20DFA80-EA8C-4DD0-A3D6-BFF8FB07DB6D}"/>
    <hyperlink ref="B41" location="Sheet28!A1" display="Sheet28!A1" xr:uid="{F79F2FD5-147B-4A06-95D4-89B23F5560CB}"/>
    <hyperlink ref="B42" location="Sheet29!A1" display="Sheet29!A1" xr:uid="{24732212-746B-4ADF-8C29-3C1CA8280759}"/>
    <hyperlink ref="B43" location="Sheet30!A1" display="Sheet30!A1" xr:uid="{D7A15462-1129-4D2F-81DA-06E06AEEC82D}"/>
    <hyperlink ref="B44" location="Sheet31!A1" display="Sheet31!A1" xr:uid="{4E7AEE6B-D538-43DF-B8C1-77FF1E18E905}"/>
    <hyperlink ref="B45" location="Sheet32!A1" display="Sheet32!A1" xr:uid="{DCEC32CA-6E71-4482-88A3-90E4E7F5DEC5}"/>
    <hyperlink ref="B46" location="Sheet33!A1" display="Sheet33!A1" xr:uid="{9B45DCD3-F120-40FC-9327-4EA94C68A35E}"/>
    <hyperlink ref="B47" location="Sheet34!A1" display="Sheet34!A1" xr:uid="{A6506FAD-B550-4E2C-91CD-D650DB533103}"/>
    <hyperlink ref="B48" location="Sheet35!A1" display="Sheet35!A1" xr:uid="{9EADD890-6BD1-4250-A171-9E9C664D8829}"/>
    <hyperlink ref="B49" location="Sheet36!A1" display="Sheet36!A1" xr:uid="{7474751D-1A03-467F-96CD-4ECC2FE34C16}"/>
    <hyperlink ref="B50" location="Sheet37!A1" display="Sheet37!A1" xr:uid="{8E7FB926-745B-46C4-9002-FBD0264B8852}"/>
    <hyperlink ref="B51" location="Sheet38!A1" display="Sheet38!A1" xr:uid="{F7FCD17C-27B1-41F0-BB85-59C59C6DF6E9}"/>
    <hyperlink ref="B52" location="Sheet39!A1" display="Sheet39!A1" xr:uid="{B6959538-8511-497F-A292-460483C18006}"/>
    <hyperlink ref="B53" location="Sheet40!A1" display="Sheet40!A1" xr:uid="{27DF4B93-F6C8-4617-BA01-534A2B0FD1BE}"/>
    <hyperlink ref="B54" location="Sheet41!A1" display="Sheet41!A1" xr:uid="{419905F3-713F-4763-A97E-D621FB88930C}"/>
    <hyperlink ref="B55" location="Sheet42!A1" display="Sheet42!A1" xr:uid="{2E554E67-1FAE-4E6B-91FF-5603F2198F66}"/>
    <hyperlink ref="B56" location="Sheet43!A1" display="Sheet43!A1" xr:uid="{3B864EEC-7972-4611-88BA-014E6D3B6708}"/>
    <hyperlink ref="B57" location="Sheet44!A1" display="Sheet44!A1" xr:uid="{06A8A9DC-782D-46BB-87CF-F33D96C9028D}"/>
    <hyperlink ref="B58" location="Sheet45!A1" display="Sheet45!A1" xr:uid="{DE2A4F47-DF41-4F2E-B138-6A7F4421513E}"/>
    <hyperlink ref="B59" location="Sheet46!A1" display="Sheet46!A1" xr:uid="{8061D35A-B751-41EE-AA56-1945F2382DFE}"/>
    <hyperlink ref="B60" location="Sheet47!A1" display="Sheet47!A1" xr:uid="{30D5532D-EA01-4F0A-8168-01AC0EAB624B}"/>
    <hyperlink ref="B61" location="Sheet48!A1" display="Sheet48!A1" xr:uid="{64C6EACC-1F9B-40BE-834F-1ED6D1567B4A}"/>
    <hyperlink ref="B62" location="Sheet49!A1" display="Sheet49!A1" xr:uid="{F4A4FAF9-9110-4902-9D21-F44D184F4A05}"/>
    <hyperlink ref="B65" location="Sheet50!A1" display="Sheet50!A1" xr:uid="{1DC3F39F-9525-4AE4-8935-FDA812A7FF78}"/>
    <hyperlink ref="B66" location="Sheet51!A1" display="Sheet51!A1" xr:uid="{E317B725-71C9-46EC-9E32-C20B65DA1507}"/>
    <hyperlink ref="B67" location="Sheet52!A1" display="Sheet52!A1" xr:uid="{BA3D5FC2-346F-465A-8A04-0402682A20AC}"/>
    <hyperlink ref="B68" location="Sheet53!A1" display="Sheet53!A1" xr:uid="{421111C4-0185-4D0A-99D5-BA8D34C7D851}"/>
    <hyperlink ref="B69" location="Sheet54!A1" display="Sheet54!A1" xr:uid="{CAF87C89-9495-428E-A4D4-09714A6F065B}"/>
    <hyperlink ref="B70" location="Sheet55!A1" display="Sheet55!A1" xr:uid="{2D2C203C-B2D9-4221-AE72-1A3282F89B10}"/>
    <hyperlink ref="B71" location="Sheet56!A1" display="Sheet56!A1" xr:uid="{9B88BCD0-02DC-489B-B49A-45650545B8E6}"/>
    <hyperlink ref="B72" location="Sheet57!A1" display="Sheet57!A1" xr:uid="{0724B736-070B-46CE-B4E5-7E190F15E7EB}"/>
    <hyperlink ref="B73" location="Sheet58!A1" display="Sheet58!A1" xr:uid="{41D31E58-AA2C-4ABB-80A1-2B54889958E8}"/>
    <hyperlink ref="B74" location="Sheet59!A1" display="Sheet59!A1" xr:uid="{8E06501B-28CE-4408-BA8A-25E1C30B9B65}"/>
    <hyperlink ref="B75" location="Sheet60!A1" display="Sheet60!A1" xr:uid="{03F45BE0-0E04-4DE8-9F7D-536D30943BB8}"/>
    <hyperlink ref="B76" location="Sheet61!A1" display="Sheet61!A1" xr:uid="{1148835D-2898-4239-B210-9761CBA340C1}"/>
    <hyperlink ref="B77" location="Sheet62!A1" display="Sheet62!A1" xr:uid="{C9134987-78BB-4012-8E23-309EF54445CE}"/>
    <hyperlink ref="B78" location="Sheet63!A1" display="Sheet63!A1" xr:uid="{E8E69B68-EFE9-4064-B892-9C2888FFFA5E}"/>
    <hyperlink ref="B79" location="Sheet64!A1" display="Sheet64!A1" xr:uid="{ADB1A3A0-CFB6-442E-93EB-8AA53FC3EA3A}"/>
    <hyperlink ref="B80" location="Sheet65!A1" display="Sheet65!A1" xr:uid="{C01C7522-D6FB-4960-AC0F-9FD83B0D1156}"/>
    <hyperlink ref="B81" location="Sheet66!A1" display="Sheet66!A1" xr:uid="{E024D49A-FA30-49F5-A9BF-C1E2C20DFD1D}"/>
    <hyperlink ref="B84" location="Sheet67!A1" display="Sheet67!A1" xr:uid="{EC196182-EFB4-4BF6-97E4-22D2BD2EE3B8}"/>
    <hyperlink ref="B85" location="Sheet68!A1" display="Sheet68!A1" xr:uid="{870540EE-40F8-4BED-9E81-574EC68DCEE6}"/>
    <hyperlink ref="B86" location="Sheet69!A1" display="Sheet69!A1" xr:uid="{4B63C904-7F2E-4C12-95FD-876284B58195}"/>
  </hyperlinks>
  <pageMargins left="0.23622047244094491" right="0.23622047244094491" top="0.23622047244094491" bottom="0.47244094488188981" header="0.23622047244094491" footer="0.19685039370078741"/>
  <pageSetup paperSize="9" scale="70" orientation="portrait" r:id="rId1"/>
  <headerFooter alignWithMargins="0">
    <oddFooter>&amp;L&amp;A&amp;C&amp;F&amp;RPage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925F7-8C84-4563-84ED-8868753AB484}">
  <sheetPr codeName="Sheet2"/>
  <dimension ref="A1:Q60"/>
  <sheetViews>
    <sheetView topLeftCell="A19" workbookViewId="0">
      <selection activeCell="H35" sqref="H35"/>
    </sheetView>
  </sheetViews>
  <sheetFormatPr defaultRowHeight="13.2"/>
  <cols>
    <col min="1" max="1" width="25.88671875" style="12" customWidth="1"/>
    <col min="2" max="2" width="6.109375" style="12" bestFit="1" customWidth="1"/>
    <col min="3" max="3" width="14.44140625" style="12" customWidth="1"/>
    <col min="4" max="4" width="16" style="12" customWidth="1"/>
    <col min="5" max="5" width="29.33203125" style="12" customWidth="1"/>
    <col min="6" max="6" width="6.109375" style="12" bestFit="1" customWidth="1"/>
    <col min="7" max="7" width="14.5546875" style="12" customWidth="1"/>
    <col min="8" max="8" width="14" style="11" customWidth="1"/>
    <col min="9" max="9" width="26.88671875" style="12" customWidth="1"/>
    <col min="10" max="10" width="9.109375" style="12" customWidth="1"/>
    <col min="11" max="11" width="16.5546875" style="10" customWidth="1"/>
    <col min="12" max="12" width="30.109375" style="11" customWidth="1"/>
    <col min="13" max="16" width="9.109375" style="12" customWidth="1"/>
  </cols>
  <sheetData>
    <row r="1" spans="1:17" ht="24.6">
      <c r="A1" s="316" t="s">
        <v>5</v>
      </c>
      <c r="B1" s="316"/>
      <c r="C1" s="316"/>
      <c r="D1" s="316"/>
      <c r="E1" s="316"/>
      <c r="F1" s="316"/>
      <c r="G1" s="316"/>
      <c r="H1" s="316"/>
      <c r="I1" s="316"/>
      <c r="J1" s="316"/>
      <c r="K1" s="316"/>
      <c r="L1" s="316"/>
      <c r="M1" s="159" t="s">
        <v>105</v>
      </c>
    </row>
    <row r="2" spans="1:17" ht="17.399999999999999">
      <c r="A2" s="317" t="s">
        <v>7</v>
      </c>
      <c r="B2" s="317"/>
      <c r="C2" s="317"/>
      <c r="D2" s="317"/>
      <c r="E2" s="317"/>
      <c r="F2" s="317"/>
      <c r="G2" s="317"/>
      <c r="H2" s="317"/>
      <c r="I2" s="317"/>
      <c r="J2" s="317"/>
      <c r="K2" s="317"/>
      <c r="L2" s="317"/>
    </row>
    <row r="3" spans="1:17" ht="21" customHeight="1" thickBot="1">
      <c r="A3" s="346" t="s">
        <v>19</v>
      </c>
      <c r="B3" s="346"/>
      <c r="C3" s="346"/>
      <c r="D3" s="346"/>
      <c r="E3" s="346"/>
      <c r="F3" s="346"/>
      <c r="G3" s="346"/>
      <c r="H3" s="346"/>
      <c r="I3" s="346"/>
      <c r="J3" s="346"/>
      <c r="K3" s="346"/>
      <c r="L3" s="346"/>
    </row>
    <row r="4" spans="1:17" ht="13.8" thickTop="1">
      <c r="A4" s="319" t="s">
        <v>107</v>
      </c>
      <c r="B4" s="320"/>
      <c r="C4" s="320"/>
      <c r="D4" s="320"/>
      <c r="E4" s="321" t="s">
        <v>108</v>
      </c>
      <c r="F4" s="320"/>
      <c r="G4" s="320"/>
      <c r="H4" s="322"/>
      <c r="I4" s="321" t="s">
        <v>109</v>
      </c>
      <c r="J4" s="320"/>
      <c r="K4" s="320"/>
      <c r="L4" s="323"/>
    </row>
    <row r="5" spans="1:17">
      <c r="A5" s="5" t="s">
        <v>110</v>
      </c>
      <c r="B5" s="14" t="s">
        <v>111</v>
      </c>
      <c r="C5" s="14" t="s">
        <v>112</v>
      </c>
      <c r="D5" s="14" t="s">
        <v>3</v>
      </c>
      <c r="E5" s="6" t="s">
        <v>110</v>
      </c>
      <c r="F5" s="14" t="s">
        <v>111</v>
      </c>
      <c r="G5" s="14" t="s">
        <v>112</v>
      </c>
      <c r="H5" s="42" t="s">
        <v>3</v>
      </c>
      <c r="I5" s="6" t="s">
        <v>110</v>
      </c>
      <c r="J5" s="14" t="s">
        <v>111</v>
      </c>
      <c r="K5" s="14" t="s">
        <v>112</v>
      </c>
      <c r="L5" s="16" t="s">
        <v>3</v>
      </c>
    </row>
    <row r="6" spans="1:17">
      <c r="A6" s="19" t="s">
        <v>113</v>
      </c>
      <c r="B6" s="57" t="s">
        <v>114</v>
      </c>
      <c r="C6" s="53" t="s">
        <v>115</v>
      </c>
      <c r="D6" s="119"/>
      <c r="E6" s="112" t="s">
        <v>113</v>
      </c>
      <c r="F6" s="57" t="s">
        <v>114</v>
      </c>
      <c r="G6" s="53" t="s">
        <v>116</v>
      </c>
      <c r="H6" s="119"/>
      <c r="I6" s="112" t="s">
        <v>113</v>
      </c>
      <c r="J6" s="57" t="s">
        <v>114</v>
      </c>
      <c r="K6" s="10" t="s">
        <v>117</v>
      </c>
      <c r="L6" s="17"/>
      <c r="N6" s="3"/>
      <c r="O6" s="57"/>
      <c r="P6" s="10"/>
      <c r="Q6" s="57"/>
    </row>
    <row r="7" spans="1:17">
      <c r="A7" s="19" t="s">
        <v>118</v>
      </c>
      <c r="B7" s="57" t="s">
        <v>114</v>
      </c>
      <c r="D7" s="13"/>
      <c r="E7" s="112" t="s">
        <v>119</v>
      </c>
      <c r="F7" s="57" t="s">
        <v>114</v>
      </c>
      <c r="H7" s="13"/>
      <c r="I7" s="112" t="s">
        <v>120</v>
      </c>
      <c r="J7" s="57" t="s">
        <v>114</v>
      </c>
      <c r="L7" s="17"/>
      <c r="N7" s="57"/>
      <c r="O7" s="57"/>
      <c r="P7" s="10"/>
      <c r="Q7" s="57"/>
    </row>
    <row r="8" spans="1:17">
      <c r="A8" s="19" t="s">
        <v>121</v>
      </c>
      <c r="B8" s="57" t="s">
        <v>114</v>
      </c>
      <c r="C8" s="12" t="s">
        <v>122</v>
      </c>
      <c r="D8" s="13" t="s">
        <v>123</v>
      </c>
      <c r="E8" s="112" t="s">
        <v>124</v>
      </c>
      <c r="F8" s="57" t="s">
        <v>125</v>
      </c>
      <c r="H8" s="13"/>
      <c r="I8" s="176" t="s">
        <v>126</v>
      </c>
      <c r="J8" s="166" t="s">
        <v>114</v>
      </c>
      <c r="K8" s="174" t="s">
        <v>325</v>
      </c>
      <c r="L8" s="168" t="s">
        <v>326</v>
      </c>
      <c r="N8" s="57"/>
      <c r="O8" s="57"/>
      <c r="P8" s="10"/>
      <c r="Q8" s="57"/>
    </row>
    <row r="9" spans="1:17" ht="66">
      <c r="A9" s="19" t="s">
        <v>129</v>
      </c>
      <c r="B9" s="57" t="s">
        <v>114</v>
      </c>
      <c r="D9" s="13"/>
      <c r="E9" s="112" t="s">
        <v>295</v>
      </c>
      <c r="F9" s="57" t="s">
        <v>125</v>
      </c>
      <c r="H9" s="13"/>
      <c r="I9" s="112" t="s">
        <v>131</v>
      </c>
      <c r="J9" s="57" t="s">
        <v>114</v>
      </c>
      <c r="K9" s="54" t="s">
        <v>132</v>
      </c>
      <c r="L9" s="17" t="s">
        <v>133</v>
      </c>
      <c r="N9" s="57"/>
      <c r="O9" s="57"/>
      <c r="P9" s="106"/>
      <c r="Q9" s="57"/>
    </row>
    <row r="10" spans="1:17">
      <c r="A10" s="19" t="s">
        <v>134</v>
      </c>
      <c r="B10" s="57" t="s">
        <v>114</v>
      </c>
      <c r="D10" s="13"/>
      <c r="E10" s="112" t="s">
        <v>296</v>
      </c>
      <c r="F10" s="57" t="s">
        <v>154</v>
      </c>
      <c r="H10" s="74"/>
      <c r="I10" s="112" t="s">
        <v>136</v>
      </c>
      <c r="J10" s="57" t="s">
        <v>114</v>
      </c>
      <c r="K10" s="10" t="s">
        <v>137</v>
      </c>
      <c r="L10" s="55" t="s">
        <v>138</v>
      </c>
      <c r="N10" s="57"/>
      <c r="O10" s="57"/>
      <c r="P10" s="10"/>
      <c r="Q10" s="57"/>
    </row>
    <row r="11" spans="1:17">
      <c r="A11" s="19" t="s">
        <v>139</v>
      </c>
      <c r="B11" s="57" t="s">
        <v>114</v>
      </c>
      <c r="D11" s="13"/>
      <c r="E11" s="112" t="s">
        <v>130</v>
      </c>
      <c r="F11" s="57" t="s">
        <v>114</v>
      </c>
      <c r="H11" s="81"/>
      <c r="I11" s="176" t="s">
        <v>141</v>
      </c>
      <c r="J11" s="166" t="s">
        <v>114</v>
      </c>
      <c r="K11" s="167">
        <v>1</v>
      </c>
      <c r="L11" s="168" t="s">
        <v>142</v>
      </c>
      <c r="N11" s="57"/>
      <c r="O11" s="57"/>
      <c r="P11" s="10"/>
      <c r="Q11" s="57"/>
    </row>
    <row r="12" spans="1:17">
      <c r="A12" s="19" t="s">
        <v>143</v>
      </c>
      <c r="B12" s="57" t="s">
        <v>114</v>
      </c>
      <c r="D12" s="13"/>
      <c r="E12" s="112" t="s">
        <v>135</v>
      </c>
      <c r="F12" s="57" t="s">
        <v>114</v>
      </c>
      <c r="H12" s="74"/>
      <c r="I12" s="112" t="s">
        <v>145</v>
      </c>
      <c r="J12" s="57" t="s">
        <v>125</v>
      </c>
      <c r="L12" s="17"/>
      <c r="N12" s="57"/>
      <c r="O12" s="57"/>
      <c r="P12" s="10"/>
      <c r="Q12" s="57"/>
    </row>
    <row r="13" spans="1:17">
      <c r="A13" s="19" t="s">
        <v>146</v>
      </c>
      <c r="B13" s="57" t="s">
        <v>114</v>
      </c>
      <c r="C13" s="12" t="s">
        <v>147</v>
      </c>
      <c r="D13" s="13" t="s">
        <v>148</v>
      </c>
      <c r="E13" s="112" t="s">
        <v>140</v>
      </c>
      <c r="F13" s="57" t="s">
        <v>125</v>
      </c>
      <c r="H13" s="81"/>
      <c r="I13" s="112" t="s">
        <v>150</v>
      </c>
      <c r="J13" s="57" t="s">
        <v>114</v>
      </c>
      <c r="L13" s="17"/>
      <c r="N13" s="57"/>
      <c r="O13" s="57"/>
      <c r="P13" s="10"/>
      <c r="Q13" s="57"/>
    </row>
    <row r="14" spans="1:17" ht="26.4">
      <c r="A14" s="19" t="s">
        <v>151</v>
      </c>
      <c r="B14" s="57" t="s">
        <v>114</v>
      </c>
      <c r="D14" s="13"/>
      <c r="E14" s="112" t="s">
        <v>144</v>
      </c>
      <c r="F14" s="57" t="s">
        <v>114</v>
      </c>
      <c r="H14" s="81"/>
      <c r="I14" s="176" t="s">
        <v>153</v>
      </c>
      <c r="J14" s="166" t="s">
        <v>154</v>
      </c>
      <c r="K14" s="174" t="s">
        <v>155</v>
      </c>
      <c r="L14" s="17"/>
      <c r="N14" s="57"/>
      <c r="O14" s="57"/>
      <c r="P14" s="9"/>
      <c r="Q14" s="57"/>
    </row>
    <row r="15" spans="1:17">
      <c r="A15" s="19" t="s">
        <v>156</v>
      </c>
      <c r="B15" s="57" t="s">
        <v>125</v>
      </c>
      <c r="D15" s="13"/>
      <c r="E15" s="112" t="s">
        <v>149</v>
      </c>
      <c r="F15" s="57" t="s">
        <v>125</v>
      </c>
      <c r="H15" s="81"/>
      <c r="I15" s="112" t="s">
        <v>158</v>
      </c>
      <c r="J15" s="57" t="s">
        <v>154</v>
      </c>
      <c r="L15" s="17"/>
      <c r="N15" s="57"/>
      <c r="O15" s="57"/>
      <c r="P15" s="10"/>
      <c r="Q15" s="57"/>
    </row>
    <row r="16" spans="1:17">
      <c r="A16" s="19" t="s">
        <v>159</v>
      </c>
      <c r="B16" s="57" t="s">
        <v>125</v>
      </c>
      <c r="D16" s="13"/>
      <c r="E16" s="112" t="s">
        <v>152</v>
      </c>
      <c r="F16" s="57" t="s">
        <v>125</v>
      </c>
      <c r="H16" s="81"/>
      <c r="I16" s="176" t="s">
        <v>161</v>
      </c>
      <c r="J16" s="166" t="s">
        <v>154</v>
      </c>
      <c r="K16" s="167">
        <v>1</v>
      </c>
      <c r="L16" s="17"/>
      <c r="N16" s="57"/>
      <c r="O16" s="57"/>
      <c r="P16" s="10"/>
      <c r="Q16" s="57"/>
    </row>
    <row r="17" spans="1:17">
      <c r="A17" s="19" t="s">
        <v>162</v>
      </c>
      <c r="B17" s="57" t="s">
        <v>125</v>
      </c>
      <c r="D17" s="13"/>
      <c r="E17" s="112" t="s">
        <v>157</v>
      </c>
      <c r="F17" s="57" t="s">
        <v>125</v>
      </c>
      <c r="H17" s="81"/>
      <c r="I17" s="72" t="s">
        <v>164</v>
      </c>
      <c r="J17" s="4" t="s">
        <v>114</v>
      </c>
      <c r="L17" s="17"/>
      <c r="N17" s="4"/>
      <c r="O17" s="4"/>
      <c r="P17" s="10"/>
      <c r="Q17" s="57"/>
    </row>
    <row r="18" spans="1:17" ht="26.4">
      <c r="A18" s="19" t="s">
        <v>165</v>
      </c>
      <c r="B18" s="57" t="s">
        <v>114</v>
      </c>
      <c r="C18" s="12" t="s">
        <v>166</v>
      </c>
      <c r="D18" s="18" t="s">
        <v>167</v>
      </c>
      <c r="E18" s="112" t="s">
        <v>160</v>
      </c>
      <c r="F18" s="57" t="s">
        <v>114</v>
      </c>
      <c r="H18" s="81"/>
      <c r="I18" s="170" t="s">
        <v>169</v>
      </c>
      <c r="J18" s="170" t="s">
        <v>114</v>
      </c>
      <c r="K18" s="170" t="s">
        <v>170</v>
      </c>
      <c r="L18" s="169" t="s">
        <v>171</v>
      </c>
      <c r="N18" s="4"/>
      <c r="O18" s="4"/>
      <c r="P18" s="10"/>
      <c r="Q18" s="57"/>
    </row>
    <row r="19" spans="1:17" ht="66">
      <c r="A19" s="19" t="s">
        <v>172</v>
      </c>
      <c r="B19" s="53" t="s">
        <v>125</v>
      </c>
      <c r="D19" s="52" t="s">
        <v>173</v>
      </c>
      <c r="E19" s="112" t="s">
        <v>163</v>
      </c>
      <c r="F19" s="57" t="s">
        <v>114</v>
      </c>
      <c r="H19" s="81"/>
      <c r="I19" s="112" t="s">
        <v>175</v>
      </c>
      <c r="J19" s="57" t="s">
        <v>114</v>
      </c>
      <c r="L19" s="17"/>
      <c r="N19" s="57"/>
      <c r="O19" s="57"/>
      <c r="P19" s="10"/>
      <c r="Q19" s="57"/>
    </row>
    <row r="20" spans="1:17" ht="26.4">
      <c r="A20" s="19"/>
      <c r="B20" s="53"/>
      <c r="D20" s="52"/>
      <c r="E20" s="112" t="s">
        <v>168</v>
      </c>
      <c r="F20" s="57" t="s">
        <v>114</v>
      </c>
      <c r="H20" s="81"/>
      <c r="I20" s="112" t="s">
        <v>178</v>
      </c>
      <c r="J20" s="57" t="s">
        <v>154</v>
      </c>
      <c r="L20" s="17" t="s">
        <v>179</v>
      </c>
      <c r="N20" s="57"/>
      <c r="O20" s="57"/>
      <c r="P20" s="10"/>
      <c r="Q20" s="57"/>
    </row>
    <row r="21" spans="1:17">
      <c r="A21" s="19"/>
      <c r="D21" s="13"/>
      <c r="E21" s="112" t="s">
        <v>174</v>
      </c>
      <c r="F21" s="57" t="s">
        <v>154</v>
      </c>
      <c r="G21" s="39"/>
      <c r="H21" s="74"/>
      <c r="I21" s="112" t="s">
        <v>180</v>
      </c>
      <c r="J21" s="57" t="s">
        <v>125</v>
      </c>
      <c r="L21" s="17"/>
      <c r="N21" s="57"/>
      <c r="O21" s="57"/>
      <c r="P21" s="10"/>
      <c r="Q21" s="57"/>
    </row>
    <row r="22" spans="1:17" ht="39.6">
      <c r="A22" s="19"/>
      <c r="D22" s="13"/>
      <c r="E22" s="20" t="s">
        <v>176</v>
      </c>
      <c r="F22" s="12" t="s">
        <v>114</v>
      </c>
      <c r="H22" s="18" t="s">
        <v>177</v>
      </c>
      <c r="I22" s="112" t="s">
        <v>181</v>
      </c>
      <c r="J22" s="57" t="s">
        <v>125</v>
      </c>
      <c r="L22" s="17"/>
      <c r="N22" s="57"/>
      <c r="O22" s="57"/>
      <c r="P22" s="10"/>
      <c r="Q22" s="57"/>
    </row>
    <row r="23" spans="1:17" ht="26.4">
      <c r="A23" s="19"/>
      <c r="D23" s="13"/>
      <c r="E23" s="20"/>
      <c r="H23" s="18"/>
      <c r="I23" s="112" t="s">
        <v>182</v>
      </c>
      <c r="J23" s="57" t="s">
        <v>154</v>
      </c>
      <c r="L23" s="17" t="s">
        <v>179</v>
      </c>
      <c r="N23" s="57"/>
      <c r="O23" s="57"/>
      <c r="P23" s="10"/>
      <c r="Q23" s="57"/>
    </row>
    <row r="24" spans="1:17">
      <c r="A24" s="19"/>
      <c r="D24" s="13"/>
      <c r="E24" s="20"/>
      <c r="H24" s="18"/>
      <c r="I24" s="112" t="s">
        <v>183</v>
      </c>
      <c r="J24" s="57" t="s">
        <v>125</v>
      </c>
      <c r="L24" s="17"/>
      <c r="N24" s="57"/>
      <c r="O24" s="57"/>
      <c r="P24" s="10"/>
      <c r="Q24" s="57"/>
    </row>
    <row r="25" spans="1:17" ht="26.4">
      <c r="A25" s="19"/>
      <c r="D25" s="13"/>
      <c r="E25" s="20"/>
      <c r="H25" s="18"/>
      <c r="I25" s="112" t="s">
        <v>184</v>
      </c>
      <c r="J25" s="57" t="s">
        <v>154</v>
      </c>
      <c r="L25" s="17" t="s">
        <v>179</v>
      </c>
      <c r="N25" s="57"/>
      <c r="O25" s="57"/>
      <c r="P25" s="10"/>
      <c r="Q25" s="57"/>
    </row>
    <row r="26" spans="1:17" ht="26.4">
      <c r="A26" s="19"/>
      <c r="D26" s="13"/>
      <c r="E26" s="20"/>
      <c r="H26" s="18"/>
      <c r="I26" s="73" t="s">
        <v>185</v>
      </c>
      <c r="J26" s="62" t="s">
        <v>154</v>
      </c>
      <c r="K26" s="63"/>
      <c r="L26" s="83" t="s">
        <v>179</v>
      </c>
      <c r="N26" s="57"/>
      <c r="O26" s="57"/>
      <c r="P26" s="10"/>
      <c r="Q26" s="57"/>
    </row>
    <row r="27" spans="1:17" ht="26.4">
      <c r="A27" s="19"/>
      <c r="D27" s="13"/>
      <c r="E27" s="20"/>
      <c r="H27" s="18"/>
      <c r="I27" s="176" t="s">
        <v>186</v>
      </c>
      <c r="J27" s="166" t="s">
        <v>154</v>
      </c>
      <c r="K27" s="167"/>
      <c r="L27" s="168" t="s">
        <v>187</v>
      </c>
      <c r="N27" s="57"/>
      <c r="O27" s="57"/>
      <c r="P27" s="57"/>
      <c r="Q27" s="57"/>
    </row>
    <row r="28" spans="1:17">
      <c r="A28" s="19"/>
      <c r="D28" s="13"/>
      <c r="E28" s="20"/>
      <c r="H28" s="18"/>
      <c r="I28" s="112" t="s">
        <v>188</v>
      </c>
      <c r="J28" s="57" t="s">
        <v>114</v>
      </c>
      <c r="K28" s="171" t="s">
        <v>189</v>
      </c>
      <c r="L28" s="55"/>
      <c r="N28" s="57"/>
      <c r="O28" s="57"/>
      <c r="P28" s="57"/>
      <c r="Q28" s="57"/>
    </row>
    <row r="29" spans="1:17" ht="13.8" thickBot="1">
      <c r="A29" s="21"/>
      <c r="B29" s="22"/>
      <c r="C29" s="22"/>
      <c r="D29" s="23"/>
      <c r="E29" s="24"/>
      <c r="F29" s="22"/>
      <c r="G29" s="22"/>
      <c r="H29" s="28"/>
      <c r="I29" s="116" t="s">
        <v>190</v>
      </c>
      <c r="J29" s="117" t="s">
        <v>125</v>
      </c>
      <c r="K29" s="172"/>
      <c r="L29" s="182"/>
      <c r="N29" s="57"/>
      <c r="O29" s="57"/>
      <c r="P29" s="57"/>
      <c r="Q29" s="57"/>
    </row>
    <row r="30" spans="1:17" ht="13.8" thickTop="1">
      <c r="A30" s="319" t="s">
        <v>191</v>
      </c>
      <c r="B30" s="320"/>
      <c r="C30" s="320"/>
      <c r="D30" s="320"/>
      <c r="E30" s="321" t="s">
        <v>192</v>
      </c>
      <c r="F30" s="320"/>
      <c r="G30" s="320"/>
      <c r="H30" s="322"/>
      <c r="I30" s="321" t="s">
        <v>193</v>
      </c>
      <c r="J30" s="320"/>
      <c r="K30" s="320"/>
      <c r="L30" s="323"/>
      <c r="Q30" s="57"/>
    </row>
    <row r="31" spans="1:17">
      <c r="A31" s="5" t="s">
        <v>110</v>
      </c>
      <c r="B31" s="14" t="s">
        <v>111</v>
      </c>
      <c r="C31" s="14" t="s">
        <v>112</v>
      </c>
      <c r="D31" s="14" t="s">
        <v>3</v>
      </c>
      <c r="E31" s="6" t="s">
        <v>110</v>
      </c>
      <c r="F31" s="14" t="s">
        <v>111</v>
      </c>
      <c r="G31" s="14" t="s">
        <v>112</v>
      </c>
      <c r="H31" s="42" t="s">
        <v>3</v>
      </c>
      <c r="I31" s="112" t="s">
        <v>113</v>
      </c>
      <c r="J31" s="57" t="s">
        <v>114</v>
      </c>
      <c r="K31" s="51" t="s">
        <v>196</v>
      </c>
      <c r="L31" s="52"/>
    </row>
    <row r="32" spans="1:17" ht="39.6">
      <c r="A32" s="111" t="s">
        <v>113</v>
      </c>
      <c r="B32" s="57" t="s">
        <v>114</v>
      </c>
      <c r="C32" s="53" t="s">
        <v>194</v>
      </c>
      <c r="D32" s="119"/>
      <c r="E32" s="112" t="s">
        <v>113</v>
      </c>
      <c r="F32" s="57" t="s">
        <v>114</v>
      </c>
      <c r="G32" s="53" t="s">
        <v>195</v>
      </c>
      <c r="H32" s="119"/>
      <c r="I32" s="112" t="s">
        <v>198</v>
      </c>
      <c r="J32" s="57" t="s">
        <v>114</v>
      </c>
      <c r="K32" s="51" t="s">
        <v>199</v>
      </c>
      <c r="L32" s="52" t="s">
        <v>200</v>
      </c>
      <c r="Q32" s="12"/>
    </row>
    <row r="33" spans="1:17" ht="39.6">
      <c r="A33" s="111" t="s">
        <v>197</v>
      </c>
      <c r="B33" s="57" t="s">
        <v>114</v>
      </c>
      <c r="C33" s="54" t="s">
        <v>155</v>
      </c>
      <c r="D33" s="119"/>
      <c r="E33" s="176" t="s">
        <v>126</v>
      </c>
      <c r="F33" s="166" t="s">
        <v>114</v>
      </c>
      <c r="G33" s="174" t="s">
        <v>127</v>
      </c>
      <c r="H33" s="173" t="s">
        <v>128</v>
      </c>
      <c r="I33" s="112" t="s">
        <v>206</v>
      </c>
      <c r="J33" s="57" t="s">
        <v>125</v>
      </c>
      <c r="K33" s="51" t="s">
        <v>199</v>
      </c>
      <c r="L33" s="52" t="s">
        <v>207</v>
      </c>
      <c r="Q33" s="12"/>
    </row>
    <row r="34" spans="1:17" ht="26.4">
      <c r="A34" s="111" t="s">
        <v>201</v>
      </c>
      <c r="B34" s="57" t="s">
        <v>114</v>
      </c>
      <c r="C34" s="54" t="s">
        <v>202</v>
      </c>
      <c r="D34" s="119"/>
      <c r="E34" s="112" t="s">
        <v>203</v>
      </c>
      <c r="F34" s="57" t="s">
        <v>114</v>
      </c>
      <c r="G34" s="53" t="s">
        <v>204</v>
      </c>
      <c r="H34" s="119" t="s">
        <v>205</v>
      </c>
      <c r="I34" s="112" t="s">
        <v>210</v>
      </c>
      <c r="J34" s="57" t="s">
        <v>125</v>
      </c>
      <c r="K34" s="51"/>
      <c r="L34" s="52"/>
      <c r="Q34" s="12"/>
    </row>
    <row r="35" spans="1:17" ht="26.4">
      <c r="A35" s="111" t="s">
        <v>208</v>
      </c>
      <c r="B35" s="57" t="s">
        <v>114</v>
      </c>
      <c r="C35" s="51">
        <v>1</v>
      </c>
      <c r="D35" s="119"/>
      <c r="E35" s="112" t="s">
        <v>209</v>
      </c>
      <c r="F35" s="57" t="s">
        <v>114</v>
      </c>
      <c r="G35" s="53" t="s">
        <v>122</v>
      </c>
      <c r="H35" s="119"/>
      <c r="I35" s="112" t="s">
        <v>213</v>
      </c>
      <c r="J35" s="57" t="s">
        <v>154</v>
      </c>
      <c r="K35" s="51"/>
      <c r="L35" s="52" t="s">
        <v>179</v>
      </c>
      <c r="Q35" s="12"/>
    </row>
    <row r="36" spans="1:17" ht="79.2">
      <c r="A36" s="111" t="s">
        <v>211</v>
      </c>
      <c r="B36" s="57" t="s">
        <v>114</v>
      </c>
      <c r="C36" s="51">
        <v>0</v>
      </c>
      <c r="D36" s="119"/>
      <c r="E36" s="112" t="s">
        <v>212</v>
      </c>
      <c r="F36" s="57" t="s">
        <v>125</v>
      </c>
      <c r="G36" s="53"/>
      <c r="H36" s="119"/>
      <c r="I36" s="112" t="s">
        <v>215</v>
      </c>
      <c r="J36" s="57" t="s">
        <v>154</v>
      </c>
      <c r="K36" s="51"/>
      <c r="L36" s="52" t="s">
        <v>261</v>
      </c>
      <c r="Q36" s="12"/>
    </row>
    <row r="37" spans="1:17" ht="79.2">
      <c r="A37" s="111" t="s">
        <v>214</v>
      </c>
      <c r="B37" s="57" t="s">
        <v>114</v>
      </c>
      <c r="C37" s="51">
        <v>1</v>
      </c>
      <c r="D37" s="119"/>
      <c r="E37" s="112" t="s">
        <v>197</v>
      </c>
      <c r="F37" s="57" t="s">
        <v>114</v>
      </c>
      <c r="G37" s="54" t="s">
        <v>155</v>
      </c>
      <c r="H37" s="119"/>
      <c r="I37" s="112" t="s">
        <v>217</v>
      </c>
      <c r="J37" s="57" t="s">
        <v>154</v>
      </c>
      <c r="K37" s="51"/>
      <c r="L37" s="52" t="s">
        <v>261</v>
      </c>
      <c r="Q37" s="12"/>
    </row>
    <row r="38" spans="1:17" ht="26.4">
      <c r="A38" s="111" t="s">
        <v>143</v>
      </c>
      <c r="B38" s="57" t="s">
        <v>114</v>
      </c>
      <c r="C38" s="51"/>
      <c r="D38" s="119"/>
      <c r="E38" s="112" t="s">
        <v>201</v>
      </c>
      <c r="F38" s="57" t="s">
        <v>114</v>
      </c>
      <c r="G38" s="54" t="s">
        <v>202</v>
      </c>
      <c r="H38" s="119"/>
      <c r="I38" s="178" t="s">
        <v>220</v>
      </c>
      <c r="J38" s="53" t="s">
        <v>114</v>
      </c>
      <c r="K38" s="51"/>
      <c r="L38" s="52" t="s">
        <v>266</v>
      </c>
      <c r="Q38" s="12"/>
    </row>
    <row r="39" spans="1:17">
      <c r="A39" s="111" t="s">
        <v>218</v>
      </c>
      <c r="B39" s="57" t="s">
        <v>114</v>
      </c>
      <c r="C39" s="53" t="s">
        <v>154</v>
      </c>
      <c r="D39" s="119" t="s">
        <v>219</v>
      </c>
      <c r="E39" s="176" t="s">
        <v>208</v>
      </c>
      <c r="F39" s="166" t="s">
        <v>114</v>
      </c>
      <c r="G39" s="174">
        <v>1</v>
      </c>
      <c r="H39" s="119"/>
      <c r="L39" s="17"/>
      <c r="Q39" s="12"/>
    </row>
    <row r="40" spans="1:17" ht="26.4">
      <c r="A40" s="111" t="s">
        <v>222</v>
      </c>
      <c r="B40" s="57" t="s">
        <v>154</v>
      </c>
      <c r="C40" s="57" t="s">
        <v>189</v>
      </c>
      <c r="D40" s="52" t="s">
        <v>223</v>
      </c>
      <c r="E40" s="112" t="s">
        <v>224</v>
      </c>
      <c r="F40" s="57" t="s">
        <v>114</v>
      </c>
      <c r="G40" s="54"/>
      <c r="H40" s="119"/>
      <c r="L40" s="17"/>
      <c r="Q40" s="12"/>
    </row>
    <row r="41" spans="1:17">
      <c r="A41" s="111"/>
      <c r="B41" s="57"/>
      <c r="D41" s="13"/>
      <c r="E41" s="112" t="s">
        <v>225</v>
      </c>
      <c r="F41" s="57" t="s">
        <v>114</v>
      </c>
      <c r="G41" s="51" t="s">
        <v>226</v>
      </c>
      <c r="H41" s="119"/>
      <c r="L41" s="17"/>
      <c r="Q41" s="12"/>
    </row>
    <row r="42" spans="1:17">
      <c r="A42" s="19"/>
      <c r="D42" s="13"/>
      <c r="E42" s="112" t="s">
        <v>218</v>
      </c>
      <c r="F42" s="57" t="s">
        <v>114</v>
      </c>
      <c r="G42" s="53" t="s">
        <v>154</v>
      </c>
      <c r="H42" s="119" t="s">
        <v>219</v>
      </c>
      <c r="L42" s="17"/>
      <c r="Q42" s="12"/>
    </row>
    <row r="43" spans="1:17" ht="39.6">
      <c r="A43" s="19"/>
      <c r="D43" s="13"/>
      <c r="E43" s="176" t="s">
        <v>227</v>
      </c>
      <c r="F43" s="166" t="s">
        <v>154</v>
      </c>
      <c r="G43" s="174" t="s">
        <v>307</v>
      </c>
      <c r="H43" s="173" t="s">
        <v>241</v>
      </c>
      <c r="L43" s="17"/>
      <c r="Q43" s="12"/>
    </row>
    <row r="44" spans="1:17" ht="66">
      <c r="A44" s="19"/>
      <c r="D44" s="13"/>
      <c r="E44" s="176" t="s">
        <v>229</v>
      </c>
      <c r="F44" s="166" t="s">
        <v>125</v>
      </c>
      <c r="G44" s="174" t="s">
        <v>308</v>
      </c>
      <c r="H44" s="173" t="s">
        <v>274</v>
      </c>
      <c r="L44" s="17"/>
      <c r="Q44" s="12"/>
    </row>
    <row r="45" spans="1:17" ht="26.4">
      <c r="A45" s="19"/>
      <c r="E45" s="176" t="s">
        <v>309</v>
      </c>
      <c r="F45" s="166" t="s">
        <v>154</v>
      </c>
      <c r="G45" s="174" t="s">
        <v>327</v>
      </c>
      <c r="H45" s="173" t="s">
        <v>328</v>
      </c>
      <c r="L45" s="17"/>
      <c r="Q45" s="12"/>
    </row>
    <row r="46" spans="1:17" ht="13.8" thickBot="1">
      <c r="A46" s="21"/>
      <c r="B46" s="22"/>
      <c r="C46" s="22"/>
      <c r="D46" s="22"/>
      <c r="E46" s="116"/>
      <c r="F46" s="117"/>
      <c r="G46" s="108"/>
      <c r="H46" s="88"/>
      <c r="I46" s="22"/>
      <c r="J46" s="22"/>
      <c r="K46" s="25"/>
      <c r="L46" s="26"/>
      <c r="Q46" s="12"/>
    </row>
    <row r="47" spans="1:17" ht="31.2" customHeight="1" thickTop="1">
      <c r="A47" s="320" t="s">
        <v>255</v>
      </c>
      <c r="B47" s="320"/>
      <c r="C47" s="320"/>
      <c r="D47" s="322"/>
      <c r="E47" s="321"/>
      <c r="F47" s="320"/>
      <c r="G47" s="320"/>
      <c r="H47" s="320"/>
      <c r="Q47" s="12"/>
    </row>
    <row r="48" spans="1:17">
      <c r="A48" s="7" t="s">
        <v>110</v>
      </c>
      <c r="B48" s="14" t="s">
        <v>111</v>
      </c>
      <c r="C48" s="14" t="s">
        <v>112</v>
      </c>
      <c r="D48" s="15" t="s">
        <v>3</v>
      </c>
      <c r="E48" s="7"/>
      <c r="H48" s="12"/>
      <c r="K48" s="12"/>
      <c r="Q48" s="12"/>
    </row>
    <row r="49" spans="1:17">
      <c r="A49" s="57" t="s">
        <v>113</v>
      </c>
      <c r="B49" s="57" t="s">
        <v>114</v>
      </c>
      <c r="C49" s="53" t="s">
        <v>256</v>
      </c>
      <c r="D49" s="119"/>
      <c r="E49" s="57"/>
      <c r="H49" s="12"/>
      <c r="K49" s="12"/>
      <c r="L49" s="12"/>
      <c r="Q49" s="12"/>
    </row>
    <row r="50" spans="1:17" ht="52.8">
      <c r="A50" s="57" t="s">
        <v>146</v>
      </c>
      <c r="B50" s="57" t="s">
        <v>114</v>
      </c>
      <c r="C50" s="54" t="s">
        <v>329</v>
      </c>
      <c r="D50" s="52" t="s">
        <v>318</v>
      </c>
      <c r="E50" s="57"/>
      <c r="H50" s="12"/>
      <c r="K50" s="12"/>
      <c r="L50" s="12"/>
    </row>
    <row r="51" spans="1:17" ht="52.8">
      <c r="A51" s="57" t="s">
        <v>257</v>
      </c>
      <c r="B51" s="57" t="s">
        <v>154</v>
      </c>
      <c r="C51" s="54"/>
      <c r="D51" s="52" t="s">
        <v>318</v>
      </c>
      <c r="E51" s="57"/>
      <c r="H51" s="12"/>
      <c r="K51" s="12"/>
      <c r="L51" s="12"/>
    </row>
    <row r="52" spans="1:17" ht="79.2">
      <c r="A52" s="57" t="s">
        <v>259</v>
      </c>
      <c r="B52" s="57" t="s">
        <v>114</v>
      </c>
      <c r="C52" s="51"/>
      <c r="D52" s="52" t="s">
        <v>260</v>
      </c>
      <c r="E52" s="57"/>
      <c r="H52" s="12"/>
      <c r="K52" s="12"/>
      <c r="L52" s="12"/>
    </row>
    <row r="53" spans="1:17">
      <c r="A53" s="57" t="s">
        <v>197</v>
      </c>
      <c r="B53" s="57" t="s">
        <v>114</v>
      </c>
      <c r="C53" s="51"/>
      <c r="D53" s="119"/>
      <c r="E53" s="57"/>
      <c r="H53" s="12"/>
      <c r="K53" s="12"/>
      <c r="L53" s="12"/>
    </row>
    <row r="54" spans="1:17" ht="105.6">
      <c r="A54" s="57" t="s">
        <v>201</v>
      </c>
      <c r="B54" s="57" t="s">
        <v>154</v>
      </c>
      <c r="C54" s="57" t="s">
        <v>262</v>
      </c>
      <c r="D54" s="52" t="s">
        <v>263</v>
      </c>
      <c r="E54" s="57"/>
      <c r="H54" s="12"/>
      <c r="K54" s="12"/>
      <c r="L54" s="12"/>
    </row>
    <row r="55" spans="1:17" ht="39.6">
      <c r="A55" s="112" t="s">
        <v>208</v>
      </c>
      <c r="B55" s="57" t="s">
        <v>154</v>
      </c>
      <c r="C55" s="51" t="s">
        <v>264</v>
      </c>
      <c r="D55" s="52" t="s">
        <v>265</v>
      </c>
      <c r="E55" s="112"/>
      <c r="H55" s="12"/>
      <c r="K55" s="12"/>
      <c r="L55" s="12"/>
    </row>
    <row r="56" spans="1:17" ht="66.599999999999994" customHeight="1" thickBot="1">
      <c r="A56" s="113" t="s">
        <v>267</v>
      </c>
      <c r="B56" s="114" t="s">
        <v>154</v>
      </c>
      <c r="C56" s="123"/>
      <c r="D56" s="218" t="s">
        <v>268</v>
      </c>
      <c r="E56" s="111"/>
      <c r="H56" s="12"/>
      <c r="K56" s="12"/>
      <c r="L56" s="12"/>
    </row>
    <row r="57" spans="1:17" ht="13.8" thickTop="1">
      <c r="C57" s="10"/>
      <c r="D57" s="11"/>
      <c r="H57" s="12"/>
      <c r="K57" s="12"/>
      <c r="L57" s="12"/>
    </row>
    <row r="58" spans="1:17">
      <c r="A58"/>
      <c r="B58"/>
      <c r="C58"/>
      <c r="D58"/>
      <c r="K58" s="12"/>
      <c r="L58" s="12"/>
    </row>
    <row r="59" spans="1:17">
      <c r="K59" s="12"/>
      <c r="L59" s="12"/>
    </row>
    <row r="60" spans="1:17">
      <c r="K60" s="12"/>
      <c r="L60" s="12"/>
    </row>
  </sheetData>
  <mergeCells count="11">
    <mergeCell ref="A30:D30"/>
    <mergeCell ref="E30:H30"/>
    <mergeCell ref="I30:L30"/>
    <mergeCell ref="A47:D47"/>
    <mergeCell ref="E47:H47"/>
    <mergeCell ref="A1:L1"/>
    <mergeCell ref="A2:L2"/>
    <mergeCell ref="A3:L3"/>
    <mergeCell ref="A4:D4"/>
    <mergeCell ref="E4:H4"/>
    <mergeCell ref="I4:L4"/>
  </mergeCells>
  <hyperlinks>
    <hyperlink ref="M1" location="Legend!A1" display="Legend" xr:uid="{52168E83-1E8F-49CF-BFA2-89EB423BEF72}"/>
  </hyperlinks>
  <pageMargins left="0.17" right="0.17" top="0.17" bottom="0.23" header="0.23" footer="0.17"/>
  <pageSetup paperSize="9" scale="70" orientation="landscape" verticalDpi="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548BE-FEDA-449C-AB92-D0C0D502D148}">
  <sheetPr codeName="Sheet58"/>
  <dimension ref="A1:M58"/>
  <sheetViews>
    <sheetView topLeftCell="A25" workbookViewId="0">
      <selection activeCell="H34" sqref="H34"/>
    </sheetView>
  </sheetViews>
  <sheetFormatPr defaultRowHeight="13.2"/>
  <cols>
    <col min="1" max="1" width="25.88671875" style="12" customWidth="1"/>
    <col min="2" max="2" width="6.109375" style="12" bestFit="1" customWidth="1"/>
    <col min="3" max="3" width="10" style="12" customWidth="1"/>
    <col min="4" max="4" width="20.88671875" style="12" customWidth="1"/>
    <col min="5" max="5" width="29.33203125" style="12" customWidth="1"/>
    <col min="6" max="6" width="6.109375" style="12" bestFit="1" customWidth="1"/>
    <col min="7" max="7" width="28.5546875" style="12" customWidth="1"/>
    <col min="8" max="8" width="21.5546875" style="11" customWidth="1"/>
    <col min="9" max="9" width="26.88671875" style="12" customWidth="1"/>
    <col min="10" max="10" width="5.109375" style="12" customWidth="1"/>
    <col min="11" max="11" width="21.88671875" style="10" customWidth="1"/>
    <col min="12" max="12" width="29.5546875" style="11" customWidth="1"/>
    <col min="13" max="13" width="9.109375" style="12" customWidth="1"/>
  </cols>
  <sheetData>
    <row r="1" spans="1:13" ht="24.6">
      <c r="A1" s="316" t="s">
        <v>5</v>
      </c>
      <c r="B1" s="316"/>
      <c r="C1" s="316"/>
      <c r="D1" s="316"/>
      <c r="E1" s="316"/>
      <c r="F1" s="316"/>
      <c r="G1" s="316"/>
      <c r="H1" s="316"/>
      <c r="I1" s="316"/>
      <c r="J1" s="316"/>
      <c r="K1" s="316"/>
      <c r="L1" s="316"/>
      <c r="M1" s="159" t="s">
        <v>105</v>
      </c>
    </row>
    <row r="2" spans="1:13" ht="17.399999999999999">
      <c r="A2" s="317" t="s">
        <v>7</v>
      </c>
      <c r="B2" s="317"/>
      <c r="C2" s="317"/>
      <c r="D2" s="317"/>
      <c r="E2" s="317"/>
      <c r="F2" s="317"/>
      <c r="G2" s="317"/>
      <c r="H2" s="317"/>
      <c r="I2" s="317"/>
      <c r="J2" s="317"/>
      <c r="K2" s="317"/>
      <c r="L2" s="317"/>
    </row>
    <row r="3" spans="1:13" ht="21" customHeight="1" thickBot="1">
      <c r="A3" s="346" t="s">
        <v>20</v>
      </c>
      <c r="B3" s="346"/>
      <c r="C3" s="346"/>
      <c r="D3" s="346"/>
      <c r="E3" s="346"/>
      <c r="F3" s="346"/>
      <c r="G3" s="346"/>
      <c r="H3" s="346"/>
      <c r="I3" s="346"/>
      <c r="J3" s="346"/>
      <c r="K3" s="346"/>
      <c r="L3" s="346"/>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14" t="s">
        <v>3</v>
      </c>
      <c r="E5" s="6" t="s">
        <v>110</v>
      </c>
      <c r="F5" s="14" t="s">
        <v>111</v>
      </c>
      <c r="G5" s="14" t="s">
        <v>112</v>
      </c>
      <c r="H5" s="42" t="s">
        <v>3</v>
      </c>
      <c r="I5" s="6" t="s">
        <v>110</v>
      </c>
      <c r="J5" s="14" t="s">
        <v>111</v>
      </c>
      <c r="K5" s="14" t="s">
        <v>112</v>
      </c>
      <c r="L5" s="16" t="s">
        <v>3</v>
      </c>
    </row>
    <row r="6" spans="1:13">
      <c r="A6" s="111" t="s">
        <v>113</v>
      </c>
      <c r="B6" s="57" t="s">
        <v>114</v>
      </c>
      <c r="C6" s="53" t="s">
        <v>115</v>
      </c>
      <c r="D6" s="119"/>
      <c r="E6" s="112" t="s">
        <v>113</v>
      </c>
      <c r="F6" s="57" t="s">
        <v>114</v>
      </c>
      <c r="G6" s="53" t="s">
        <v>116</v>
      </c>
      <c r="H6" s="52"/>
      <c r="I6" s="57" t="s">
        <v>113</v>
      </c>
      <c r="J6" s="57" t="s">
        <v>114</v>
      </c>
      <c r="K6" s="51" t="s">
        <v>117</v>
      </c>
      <c r="L6" s="17"/>
    </row>
    <row r="7" spans="1:13">
      <c r="A7" s="111" t="s">
        <v>118</v>
      </c>
      <c r="B7" s="57" t="s">
        <v>114</v>
      </c>
      <c r="D7" s="13"/>
      <c r="E7" s="112" t="s">
        <v>119</v>
      </c>
      <c r="F7" s="57" t="s">
        <v>114</v>
      </c>
      <c r="H7" s="18"/>
      <c r="I7" s="57" t="s">
        <v>120</v>
      </c>
      <c r="J7" s="57" t="s">
        <v>114</v>
      </c>
      <c r="L7" s="17"/>
    </row>
    <row r="8" spans="1:13">
      <c r="A8" s="111" t="s">
        <v>121</v>
      </c>
      <c r="B8" s="57" t="s">
        <v>114</v>
      </c>
      <c r="C8" s="12" t="s">
        <v>122</v>
      </c>
      <c r="D8" s="13" t="s">
        <v>123</v>
      </c>
      <c r="E8" s="112" t="s">
        <v>124</v>
      </c>
      <c r="F8" s="57" t="s">
        <v>125</v>
      </c>
      <c r="H8" s="18"/>
      <c r="I8" s="166" t="s">
        <v>126</v>
      </c>
      <c r="J8" s="166" t="s">
        <v>114</v>
      </c>
      <c r="K8" s="167" t="s">
        <v>127</v>
      </c>
      <c r="L8" s="168"/>
    </row>
    <row r="9" spans="1:13" ht="66">
      <c r="A9" s="111" t="s">
        <v>129</v>
      </c>
      <c r="B9" s="57" t="s">
        <v>114</v>
      </c>
      <c r="D9" s="13"/>
      <c r="E9" s="112" t="s">
        <v>130</v>
      </c>
      <c r="F9" s="57" t="s">
        <v>114</v>
      </c>
      <c r="H9" s="18"/>
      <c r="I9" s="57" t="s">
        <v>131</v>
      </c>
      <c r="J9" s="57" t="s">
        <v>114</v>
      </c>
      <c r="K9" s="54" t="s">
        <v>132</v>
      </c>
      <c r="L9" s="55" t="s">
        <v>133</v>
      </c>
    </row>
    <row r="10" spans="1:13">
      <c r="A10" s="111" t="s">
        <v>134</v>
      </c>
      <c r="B10" s="57" t="s">
        <v>114</v>
      </c>
      <c r="D10" s="13"/>
      <c r="E10" s="112" t="s">
        <v>135</v>
      </c>
      <c r="F10" s="57" t="s">
        <v>114</v>
      </c>
      <c r="H10" s="35"/>
      <c r="I10" s="57" t="s">
        <v>136</v>
      </c>
      <c r="J10" s="57" t="s">
        <v>114</v>
      </c>
      <c r="K10" s="10" t="s">
        <v>137</v>
      </c>
      <c r="L10" s="55" t="s">
        <v>138</v>
      </c>
    </row>
    <row r="11" spans="1:13">
      <c r="A11" s="111" t="s">
        <v>139</v>
      </c>
      <c r="B11" s="57" t="s">
        <v>114</v>
      </c>
      <c r="D11" s="13"/>
      <c r="E11" s="112" t="s">
        <v>140</v>
      </c>
      <c r="F11" s="57" t="s">
        <v>125</v>
      </c>
      <c r="H11" s="18"/>
      <c r="I11" s="166" t="s">
        <v>141</v>
      </c>
      <c r="J11" s="166" t="s">
        <v>114</v>
      </c>
      <c r="K11" s="167">
        <v>1</v>
      </c>
      <c r="L11" s="168" t="s">
        <v>142</v>
      </c>
    </row>
    <row r="12" spans="1:13">
      <c r="A12" s="111" t="s">
        <v>143</v>
      </c>
      <c r="B12" s="57" t="s">
        <v>114</v>
      </c>
      <c r="D12" s="13"/>
      <c r="E12" s="112" t="s">
        <v>144</v>
      </c>
      <c r="F12" s="57" t="s">
        <v>114</v>
      </c>
      <c r="H12" s="18"/>
      <c r="I12" s="57" t="s">
        <v>145</v>
      </c>
      <c r="J12" s="57" t="s">
        <v>125</v>
      </c>
      <c r="L12" s="17"/>
    </row>
    <row r="13" spans="1:13">
      <c r="A13" s="111" t="s">
        <v>146</v>
      </c>
      <c r="B13" s="57" t="s">
        <v>114</v>
      </c>
      <c r="C13" s="12" t="s">
        <v>147</v>
      </c>
      <c r="D13" s="13" t="s">
        <v>148</v>
      </c>
      <c r="E13" s="112" t="s">
        <v>149</v>
      </c>
      <c r="F13" s="57" t="s">
        <v>125</v>
      </c>
      <c r="H13" s="18"/>
      <c r="I13" s="57" t="s">
        <v>150</v>
      </c>
      <c r="J13" s="57" t="s">
        <v>114</v>
      </c>
      <c r="L13" s="17"/>
    </row>
    <row r="14" spans="1:13">
      <c r="A14" s="111" t="s">
        <v>151</v>
      </c>
      <c r="B14" s="57" t="s">
        <v>114</v>
      </c>
      <c r="D14" s="13"/>
      <c r="E14" s="112" t="s">
        <v>152</v>
      </c>
      <c r="F14" s="57" t="s">
        <v>125</v>
      </c>
      <c r="H14" s="18"/>
      <c r="I14" s="166" t="s">
        <v>153</v>
      </c>
      <c r="J14" s="166" t="s">
        <v>154</v>
      </c>
      <c r="K14" s="174" t="s">
        <v>155</v>
      </c>
      <c r="L14" s="17"/>
    </row>
    <row r="15" spans="1:13">
      <c r="A15" s="111" t="s">
        <v>156</v>
      </c>
      <c r="B15" s="57" t="s">
        <v>125</v>
      </c>
      <c r="D15" s="13"/>
      <c r="E15" s="112" t="s">
        <v>157</v>
      </c>
      <c r="F15" s="57" t="s">
        <v>125</v>
      </c>
      <c r="H15" s="18"/>
      <c r="I15" s="57" t="s">
        <v>158</v>
      </c>
      <c r="J15" s="57" t="s">
        <v>154</v>
      </c>
      <c r="L15" s="17"/>
    </row>
    <row r="16" spans="1:13">
      <c r="A16" s="111" t="s">
        <v>159</v>
      </c>
      <c r="B16" s="57" t="s">
        <v>125</v>
      </c>
      <c r="D16" s="13"/>
      <c r="E16" s="112" t="s">
        <v>160</v>
      </c>
      <c r="F16" s="57" t="s">
        <v>114</v>
      </c>
      <c r="H16" s="18"/>
      <c r="I16" s="166" t="s">
        <v>161</v>
      </c>
      <c r="J16" s="166" t="s">
        <v>154</v>
      </c>
      <c r="K16" s="167">
        <v>1</v>
      </c>
      <c r="L16" s="17"/>
    </row>
    <row r="17" spans="1:12">
      <c r="A17" s="111" t="s">
        <v>162</v>
      </c>
      <c r="B17" s="57" t="s">
        <v>125</v>
      </c>
      <c r="D17" s="13"/>
      <c r="E17" s="112" t="s">
        <v>163</v>
      </c>
      <c r="F17" s="57" t="s">
        <v>114</v>
      </c>
      <c r="H17" s="18"/>
      <c r="I17" s="4" t="s">
        <v>164</v>
      </c>
      <c r="J17" s="4" t="s">
        <v>114</v>
      </c>
      <c r="L17" s="17"/>
    </row>
    <row r="18" spans="1:12" ht="26.4">
      <c r="A18" s="111" t="s">
        <v>165</v>
      </c>
      <c r="B18" s="57" t="s">
        <v>114</v>
      </c>
      <c r="C18" s="12" t="s">
        <v>166</v>
      </c>
      <c r="D18" s="18" t="s">
        <v>167</v>
      </c>
      <c r="E18" s="112" t="s">
        <v>168</v>
      </c>
      <c r="F18" s="57" t="s">
        <v>114</v>
      </c>
      <c r="H18" s="18"/>
      <c r="I18" s="170" t="s">
        <v>169</v>
      </c>
      <c r="J18" s="170" t="s">
        <v>114</v>
      </c>
      <c r="K18" s="170" t="s">
        <v>170</v>
      </c>
      <c r="L18" s="169" t="s">
        <v>171</v>
      </c>
    </row>
    <row r="19" spans="1:12" ht="52.8">
      <c r="A19" s="12" t="s">
        <v>172</v>
      </c>
      <c r="B19" s="53" t="s">
        <v>125</v>
      </c>
      <c r="D19" s="52" t="s">
        <v>173</v>
      </c>
      <c r="E19" s="112" t="s">
        <v>174</v>
      </c>
      <c r="F19" s="57" t="s">
        <v>154</v>
      </c>
      <c r="G19" s="39"/>
      <c r="H19" s="35"/>
      <c r="I19" s="57" t="s">
        <v>175</v>
      </c>
      <c r="J19" s="57" t="s">
        <v>114</v>
      </c>
      <c r="L19" s="17"/>
    </row>
    <row r="20" spans="1:12" ht="26.4">
      <c r="A20" s="19"/>
      <c r="D20" s="13"/>
      <c r="E20" s="20" t="s">
        <v>176</v>
      </c>
      <c r="F20" s="12" t="s">
        <v>114</v>
      </c>
      <c r="H20" s="18" t="s">
        <v>177</v>
      </c>
      <c r="I20" s="57" t="s">
        <v>178</v>
      </c>
      <c r="J20" s="57" t="s">
        <v>154</v>
      </c>
      <c r="L20" s="17" t="s">
        <v>179</v>
      </c>
    </row>
    <row r="21" spans="1:12">
      <c r="A21" s="19"/>
      <c r="D21" s="13"/>
      <c r="H21" s="18"/>
      <c r="I21" s="57" t="s">
        <v>180</v>
      </c>
      <c r="J21" s="57" t="s">
        <v>125</v>
      </c>
      <c r="L21" s="17"/>
    </row>
    <row r="22" spans="1:12">
      <c r="A22" s="19"/>
      <c r="D22" s="13"/>
      <c r="H22" s="18"/>
      <c r="I22" s="57" t="s">
        <v>181</v>
      </c>
      <c r="J22" s="57" t="s">
        <v>125</v>
      </c>
      <c r="L22" s="17"/>
    </row>
    <row r="23" spans="1:12" ht="26.4">
      <c r="A23" s="19"/>
      <c r="D23" s="13"/>
      <c r="H23" s="18"/>
      <c r="I23" s="57" t="s">
        <v>182</v>
      </c>
      <c r="J23" s="57" t="s">
        <v>154</v>
      </c>
      <c r="L23" s="17" t="s">
        <v>179</v>
      </c>
    </row>
    <row r="24" spans="1:12">
      <c r="A24" s="19"/>
      <c r="D24" s="13"/>
      <c r="H24" s="18"/>
      <c r="I24" s="57" t="s">
        <v>183</v>
      </c>
      <c r="J24" s="57" t="s">
        <v>125</v>
      </c>
      <c r="L24" s="17"/>
    </row>
    <row r="25" spans="1:12" ht="26.4">
      <c r="A25" s="19"/>
      <c r="D25" s="13"/>
      <c r="E25" s="20"/>
      <c r="H25" s="18"/>
      <c r="I25" s="57" t="s">
        <v>184</v>
      </c>
      <c r="J25" s="57" t="s">
        <v>154</v>
      </c>
      <c r="L25" s="17" t="s">
        <v>179</v>
      </c>
    </row>
    <row r="26" spans="1:12" ht="26.4">
      <c r="A26" s="19"/>
      <c r="D26" s="13"/>
      <c r="E26" s="20"/>
      <c r="H26" s="18"/>
      <c r="I26" s="57" t="s">
        <v>185</v>
      </c>
      <c r="J26" s="57" t="s">
        <v>154</v>
      </c>
      <c r="L26" s="17" t="s">
        <v>179</v>
      </c>
    </row>
    <row r="27" spans="1:12" ht="26.4">
      <c r="A27" s="19"/>
      <c r="D27" s="13"/>
      <c r="E27" s="20"/>
      <c r="H27" s="18"/>
      <c r="I27" s="112" t="s">
        <v>186</v>
      </c>
      <c r="J27" s="57" t="s">
        <v>154</v>
      </c>
      <c r="K27" s="51"/>
      <c r="L27" s="55" t="s">
        <v>187</v>
      </c>
    </row>
    <row r="28" spans="1:12">
      <c r="A28" s="19"/>
      <c r="D28" s="13"/>
      <c r="E28" s="20"/>
      <c r="H28" s="18"/>
      <c r="I28" s="112" t="s">
        <v>188</v>
      </c>
      <c r="J28" s="57" t="s">
        <v>114</v>
      </c>
      <c r="K28" s="171" t="s">
        <v>189</v>
      </c>
      <c r="L28" s="55"/>
    </row>
    <row r="29" spans="1:12" ht="13.8" thickBot="1">
      <c r="A29" s="21"/>
      <c r="B29" s="22"/>
      <c r="C29" s="22"/>
      <c r="D29" s="23"/>
      <c r="E29" s="24"/>
      <c r="F29" s="22"/>
      <c r="G29" s="22"/>
      <c r="H29" s="28"/>
      <c r="I29" s="116" t="s">
        <v>190</v>
      </c>
      <c r="J29" s="117" t="s">
        <v>125</v>
      </c>
      <c r="K29" s="172"/>
      <c r="L29" s="182"/>
    </row>
    <row r="30" spans="1:12" ht="13.8" thickTop="1">
      <c r="A30" s="319" t="s">
        <v>191</v>
      </c>
      <c r="B30" s="320"/>
      <c r="C30" s="320"/>
      <c r="D30" s="320"/>
      <c r="E30" s="337" t="s">
        <v>330</v>
      </c>
      <c r="F30" s="335"/>
      <c r="G30" s="335"/>
      <c r="H30" s="336"/>
      <c r="I30" s="321" t="s">
        <v>193</v>
      </c>
      <c r="J30" s="320"/>
      <c r="K30" s="320"/>
      <c r="L30" s="323"/>
    </row>
    <row r="31" spans="1:12">
      <c r="A31" s="5" t="s">
        <v>110</v>
      </c>
      <c r="B31" s="14" t="s">
        <v>111</v>
      </c>
      <c r="C31" s="14" t="s">
        <v>112</v>
      </c>
      <c r="D31" s="14" t="s">
        <v>3</v>
      </c>
      <c r="E31" s="197" t="s">
        <v>110</v>
      </c>
      <c r="F31" s="184" t="s">
        <v>111</v>
      </c>
      <c r="G31" s="184" t="s">
        <v>112</v>
      </c>
      <c r="H31" s="185" t="s">
        <v>3</v>
      </c>
      <c r="I31" s="6" t="s">
        <v>110</v>
      </c>
      <c r="J31" s="14" t="s">
        <v>111</v>
      </c>
      <c r="K31" s="14" t="s">
        <v>112</v>
      </c>
      <c r="L31" s="16" t="s">
        <v>3</v>
      </c>
    </row>
    <row r="32" spans="1:12">
      <c r="A32" s="111" t="s">
        <v>113</v>
      </c>
      <c r="B32" s="57" t="s">
        <v>114</v>
      </c>
      <c r="C32" s="53" t="s">
        <v>194</v>
      </c>
      <c r="D32" s="119"/>
      <c r="E32" s="176" t="s">
        <v>113</v>
      </c>
      <c r="F32" s="166" t="s">
        <v>114</v>
      </c>
      <c r="G32" s="186" t="s">
        <v>331</v>
      </c>
      <c r="H32" s="187"/>
      <c r="I32" s="57" t="s">
        <v>113</v>
      </c>
      <c r="J32" s="57" t="s">
        <v>114</v>
      </c>
      <c r="K32" s="10" t="s">
        <v>196</v>
      </c>
      <c r="L32" s="17"/>
    </row>
    <row r="33" spans="1:13" ht="123.6" customHeight="1">
      <c r="A33" s="111" t="s">
        <v>197</v>
      </c>
      <c r="B33" s="57" t="s">
        <v>114</v>
      </c>
      <c r="C33" s="9" t="s">
        <v>155</v>
      </c>
      <c r="D33" s="13"/>
      <c r="E33" s="176" t="s">
        <v>332</v>
      </c>
      <c r="F33" s="166" t="s">
        <v>114</v>
      </c>
      <c r="G33" s="174" t="s">
        <v>333</v>
      </c>
      <c r="H33" s="168"/>
      <c r="I33" s="57" t="s">
        <v>198</v>
      </c>
      <c r="J33" s="57" t="s">
        <v>114</v>
      </c>
      <c r="L33" s="17"/>
    </row>
    <row r="34" spans="1:13" ht="39.6">
      <c r="A34" s="111" t="s">
        <v>201</v>
      </c>
      <c r="B34" s="57" t="s">
        <v>114</v>
      </c>
      <c r="C34" s="9" t="s">
        <v>202</v>
      </c>
      <c r="D34" s="13"/>
      <c r="E34" s="176" t="s">
        <v>334</v>
      </c>
      <c r="F34" s="166" t="s">
        <v>114</v>
      </c>
      <c r="G34" s="186" t="s">
        <v>122</v>
      </c>
      <c r="H34" s="187"/>
      <c r="I34" s="112" t="s">
        <v>206</v>
      </c>
      <c r="J34" s="57" t="s">
        <v>114</v>
      </c>
      <c r="K34" s="54" t="s">
        <v>199</v>
      </c>
      <c r="L34" s="55" t="s">
        <v>200</v>
      </c>
    </row>
    <row r="35" spans="1:13" ht="39.6">
      <c r="A35" s="111" t="s">
        <v>208</v>
      </c>
      <c r="B35" s="57" t="s">
        <v>114</v>
      </c>
      <c r="C35" s="10">
        <v>1</v>
      </c>
      <c r="D35" s="13"/>
      <c r="E35" s="176" t="s">
        <v>335</v>
      </c>
      <c r="F35" s="166" t="s">
        <v>154</v>
      </c>
      <c r="G35" s="186" t="s">
        <v>336</v>
      </c>
      <c r="H35" s="168" t="s">
        <v>337</v>
      </c>
      <c r="I35" s="112" t="s">
        <v>210</v>
      </c>
      <c r="J35" s="57" t="s">
        <v>125</v>
      </c>
      <c r="K35" s="54" t="s">
        <v>199</v>
      </c>
      <c r="L35" s="55" t="s">
        <v>207</v>
      </c>
    </row>
    <row r="36" spans="1:13" ht="26.4">
      <c r="A36" s="111" t="s">
        <v>211</v>
      </c>
      <c r="B36" s="57" t="s">
        <v>114</v>
      </c>
      <c r="C36" s="10">
        <v>0</v>
      </c>
      <c r="D36" s="13"/>
      <c r="E36" s="176" t="s">
        <v>227</v>
      </c>
      <c r="F36" s="166" t="s">
        <v>154</v>
      </c>
      <c r="G36" s="174" t="s">
        <v>338</v>
      </c>
      <c r="H36" s="168" t="s">
        <v>339</v>
      </c>
      <c r="I36" s="57" t="s">
        <v>213</v>
      </c>
      <c r="J36" s="57" t="s">
        <v>154</v>
      </c>
      <c r="K36" s="51"/>
      <c r="L36" s="55" t="s">
        <v>179</v>
      </c>
    </row>
    <row r="37" spans="1:13" ht="79.2">
      <c r="A37" s="111" t="s">
        <v>214</v>
      </c>
      <c r="B37" s="57" t="s">
        <v>114</v>
      </c>
      <c r="C37" s="10">
        <v>1</v>
      </c>
      <c r="D37" s="13"/>
      <c r="E37" s="176" t="s">
        <v>229</v>
      </c>
      <c r="F37" s="166" t="s">
        <v>125</v>
      </c>
      <c r="G37" s="174" t="s">
        <v>340</v>
      </c>
      <c r="H37" s="166" t="s">
        <v>272</v>
      </c>
      <c r="I37" s="111" t="s">
        <v>215</v>
      </c>
      <c r="J37" s="57" t="s">
        <v>154</v>
      </c>
      <c r="K37" s="51"/>
      <c r="L37" s="55" t="s">
        <v>261</v>
      </c>
      <c r="M37" s="19"/>
    </row>
    <row r="38" spans="1:13" ht="82.95" customHeight="1">
      <c r="A38" s="111" t="s">
        <v>143</v>
      </c>
      <c r="B38" s="57" t="s">
        <v>114</v>
      </c>
      <c r="C38" s="10"/>
      <c r="D38" s="13"/>
      <c r="E38" s="176" t="s">
        <v>197</v>
      </c>
      <c r="F38" s="166" t="s">
        <v>114</v>
      </c>
      <c r="G38" s="166" t="s">
        <v>341</v>
      </c>
      <c r="H38" s="168"/>
      <c r="I38" s="57" t="s">
        <v>217</v>
      </c>
      <c r="J38" s="57" t="s">
        <v>154</v>
      </c>
      <c r="K38" s="51"/>
      <c r="L38" s="55" t="s">
        <v>261</v>
      </c>
    </row>
    <row r="39" spans="1:13" ht="26.4">
      <c r="A39" s="111" t="s">
        <v>218</v>
      </c>
      <c r="B39" s="57" t="s">
        <v>114</v>
      </c>
      <c r="C39" s="12" t="s">
        <v>154</v>
      </c>
      <c r="D39" s="13" t="s">
        <v>219</v>
      </c>
      <c r="E39" s="176" t="s">
        <v>201</v>
      </c>
      <c r="F39" s="166" t="s">
        <v>114</v>
      </c>
      <c r="G39" s="174" t="s">
        <v>342</v>
      </c>
      <c r="H39" s="168"/>
      <c r="I39" s="111" t="s">
        <v>220</v>
      </c>
      <c r="J39" s="57" t="s">
        <v>114</v>
      </c>
      <c r="K39" s="51"/>
      <c r="L39" s="52" t="s">
        <v>266</v>
      </c>
    </row>
    <row r="40" spans="1:13" ht="26.4">
      <c r="A40" s="112" t="s">
        <v>222</v>
      </c>
      <c r="B40" s="57" t="s">
        <v>154</v>
      </c>
      <c r="C40" s="57" t="s">
        <v>189</v>
      </c>
      <c r="D40" s="52" t="s">
        <v>223</v>
      </c>
      <c r="E40" s="176" t="s">
        <v>208</v>
      </c>
      <c r="F40" s="166" t="s">
        <v>114</v>
      </c>
      <c r="G40" s="167">
        <v>1</v>
      </c>
      <c r="H40" s="168"/>
      <c r="I40" s="112"/>
      <c r="J40" s="57"/>
      <c r="K40" s="51"/>
      <c r="L40" s="40"/>
    </row>
    <row r="41" spans="1:13">
      <c r="A41" s="111"/>
      <c r="B41" s="57"/>
      <c r="D41" s="13"/>
      <c r="E41" s="176" t="s">
        <v>224</v>
      </c>
      <c r="F41" s="166" t="s">
        <v>114</v>
      </c>
      <c r="G41" s="174"/>
      <c r="H41" s="187"/>
      <c r="I41" s="112"/>
      <c r="J41" s="57"/>
      <c r="K41" s="54"/>
      <c r="L41" s="27"/>
    </row>
    <row r="42" spans="1:13">
      <c r="A42" s="19"/>
      <c r="D42" s="13"/>
      <c r="E42" s="176" t="s">
        <v>225</v>
      </c>
      <c r="F42" s="166" t="s">
        <v>114</v>
      </c>
      <c r="G42" s="166" t="s">
        <v>226</v>
      </c>
      <c r="H42" s="168"/>
      <c r="I42" s="112"/>
      <c r="J42" s="57"/>
      <c r="K42" s="57"/>
      <c r="L42" s="40"/>
    </row>
    <row r="43" spans="1:13">
      <c r="A43" s="19"/>
      <c r="D43" s="13"/>
      <c r="E43" s="176" t="s">
        <v>218</v>
      </c>
      <c r="F43" s="166" t="s">
        <v>114</v>
      </c>
      <c r="G43" s="166" t="s">
        <v>154</v>
      </c>
      <c r="H43" s="187" t="s">
        <v>219</v>
      </c>
      <c r="I43" s="112"/>
      <c r="J43" s="57"/>
      <c r="K43" s="11"/>
      <c r="L43" s="27"/>
    </row>
    <row r="44" spans="1:13">
      <c r="A44" s="19"/>
      <c r="D44" s="13"/>
      <c r="E44" s="176" t="s">
        <v>343</v>
      </c>
      <c r="F44" s="166" t="s">
        <v>154</v>
      </c>
      <c r="G44" s="174">
        <v>0</v>
      </c>
      <c r="H44" s="187"/>
      <c r="I44" s="112"/>
      <c r="J44" s="57"/>
      <c r="K44" s="11"/>
      <c r="L44" s="27"/>
    </row>
    <row r="45" spans="1:13" ht="13.95" customHeight="1" thickBot="1">
      <c r="A45" s="21"/>
      <c r="B45" s="22"/>
      <c r="C45" s="22"/>
      <c r="D45" s="23"/>
      <c r="E45" s="347"/>
      <c r="F45" s="348"/>
      <c r="G45" s="348"/>
      <c r="H45" s="349"/>
      <c r="I45" s="115"/>
      <c r="J45" s="114"/>
      <c r="K45" s="22"/>
      <c r="L45" s="29"/>
    </row>
    <row r="46" spans="1:13" ht="13.8" thickTop="1">
      <c r="A46" s="335" t="s">
        <v>275</v>
      </c>
      <c r="B46" s="335"/>
      <c r="C46" s="335"/>
      <c r="D46" s="336"/>
      <c r="E46" s="320"/>
      <c r="F46" s="320"/>
      <c r="G46" s="320"/>
      <c r="H46" s="320"/>
      <c r="I46" s="30"/>
    </row>
    <row r="47" spans="1:13">
      <c r="A47" s="183" t="s">
        <v>110</v>
      </c>
      <c r="B47" s="184" t="s">
        <v>111</v>
      </c>
      <c r="C47" s="184" t="s">
        <v>112</v>
      </c>
      <c r="D47" s="219" t="s">
        <v>3</v>
      </c>
      <c r="E47" s="7"/>
      <c r="F47" s="14"/>
      <c r="G47" s="14"/>
      <c r="H47" s="41"/>
    </row>
    <row r="48" spans="1:13">
      <c r="A48" s="166" t="s">
        <v>113</v>
      </c>
      <c r="B48" s="166" t="s">
        <v>114</v>
      </c>
      <c r="C48" s="186" t="s">
        <v>256</v>
      </c>
      <c r="D48" s="168"/>
      <c r="E48" s="3"/>
      <c r="F48" s="10"/>
      <c r="G48" s="10"/>
      <c r="H48" s="10"/>
      <c r="I48" s="10"/>
    </row>
    <row r="49" spans="1:10">
      <c r="A49" s="166" t="s">
        <v>146</v>
      </c>
      <c r="B49" s="166" t="s">
        <v>114</v>
      </c>
      <c r="C49" s="174" t="s">
        <v>344</v>
      </c>
      <c r="D49" s="168"/>
      <c r="E49" s="57"/>
      <c r="F49" s="10"/>
      <c r="G49" s="10"/>
      <c r="H49" s="10"/>
      <c r="I49" s="10"/>
    </row>
    <row r="50" spans="1:10" ht="79.2">
      <c r="A50" s="166" t="s">
        <v>257</v>
      </c>
      <c r="B50" s="166" t="s">
        <v>154</v>
      </c>
      <c r="C50" s="174"/>
      <c r="D50" s="168" t="s">
        <v>345</v>
      </c>
      <c r="E50" s="57"/>
      <c r="F50" s="10"/>
      <c r="G50" s="10"/>
      <c r="H50" s="10"/>
      <c r="I50" s="10"/>
    </row>
    <row r="51" spans="1:10" ht="52.8">
      <c r="A51" s="166" t="s">
        <v>259</v>
      </c>
      <c r="B51" s="166" t="s">
        <v>114</v>
      </c>
      <c r="C51" s="167"/>
      <c r="D51" s="168" t="s">
        <v>260</v>
      </c>
      <c r="E51" s="57"/>
      <c r="F51" s="10"/>
      <c r="G51" s="10"/>
      <c r="H51" s="10"/>
      <c r="I51" s="10"/>
    </row>
    <row r="52" spans="1:10">
      <c r="A52" s="166" t="s">
        <v>197</v>
      </c>
      <c r="B52" s="166" t="s">
        <v>114</v>
      </c>
      <c r="C52" s="167"/>
      <c r="D52" s="168"/>
      <c r="E52" s="57"/>
      <c r="F52" s="10"/>
      <c r="G52" s="10"/>
      <c r="H52" s="10"/>
      <c r="I52" s="10"/>
    </row>
    <row r="53" spans="1:10" ht="39.6">
      <c r="A53" s="166" t="s">
        <v>201</v>
      </c>
      <c r="B53" s="166" t="s">
        <v>154</v>
      </c>
      <c r="C53" s="166" t="s">
        <v>262</v>
      </c>
      <c r="D53" s="168" t="s">
        <v>274</v>
      </c>
      <c r="E53" s="57"/>
      <c r="F53" s="10"/>
      <c r="G53" s="10"/>
      <c r="H53" s="10"/>
      <c r="I53" s="10"/>
    </row>
    <row r="54" spans="1:10" ht="26.4">
      <c r="A54" s="176" t="s">
        <v>208</v>
      </c>
      <c r="B54" s="166" t="s">
        <v>154</v>
      </c>
      <c r="C54" s="167" t="s">
        <v>264</v>
      </c>
      <c r="D54" s="173" t="s">
        <v>265</v>
      </c>
      <c r="E54" s="57"/>
      <c r="F54" s="10"/>
      <c r="G54" s="10"/>
      <c r="H54" s="10"/>
      <c r="I54" s="10"/>
    </row>
    <row r="55" spans="1:10" ht="40.200000000000003" thickBot="1">
      <c r="A55" s="188" t="s">
        <v>267</v>
      </c>
      <c r="B55" s="189" t="s">
        <v>154</v>
      </c>
      <c r="C55" s="190"/>
      <c r="D55" s="196" t="s">
        <v>268</v>
      </c>
      <c r="E55" s="111"/>
      <c r="F55" s="10"/>
      <c r="G55" s="10"/>
      <c r="H55" s="10"/>
      <c r="I55" s="10"/>
    </row>
    <row r="56" spans="1:10" ht="13.8" thickTop="1">
      <c r="I56" s="57"/>
      <c r="J56" s="57"/>
    </row>
    <row r="57" spans="1:10">
      <c r="I57" s="57"/>
      <c r="J57" s="57"/>
    </row>
    <row r="58" spans="1:10">
      <c r="I58" s="57"/>
      <c r="J58" s="57"/>
    </row>
  </sheetData>
  <mergeCells count="12">
    <mergeCell ref="A1:L1"/>
    <mergeCell ref="A2:L2"/>
    <mergeCell ref="A3:L3"/>
    <mergeCell ref="A46:D46"/>
    <mergeCell ref="A4:D4"/>
    <mergeCell ref="E4:H4"/>
    <mergeCell ref="I4:L4"/>
    <mergeCell ref="A30:D30"/>
    <mergeCell ref="E30:H30"/>
    <mergeCell ref="I30:L30"/>
    <mergeCell ref="E45:H45"/>
    <mergeCell ref="E46:H46"/>
  </mergeCells>
  <phoneticPr fontId="12" type="noConversion"/>
  <hyperlinks>
    <hyperlink ref="M1" location="Legend!A1" display="Legend" xr:uid="{700FFB31-F3A1-4521-9041-6A27C8675C98}"/>
  </hyperlinks>
  <pageMargins left="0.18" right="0.17" top="0.21" bottom="0.3" header="0.17" footer="0.3"/>
  <pageSetup paperSize="9" scale="7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8FE20-A403-4366-ABA0-3B315C3BAC61}">
  <sheetPr codeName="Sheet3"/>
  <dimension ref="A1:V67"/>
  <sheetViews>
    <sheetView topLeftCell="A17" workbookViewId="0">
      <selection activeCell="H35" sqref="H35"/>
    </sheetView>
  </sheetViews>
  <sheetFormatPr defaultRowHeight="13.2"/>
  <cols>
    <col min="1" max="1" width="25.88671875" style="12" customWidth="1"/>
    <col min="2" max="2" width="6.109375" style="12" bestFit="1" customWidth="1"/>
    <col min="3" max="3" width="9.109375" style="12" customWidth="1"/>
    <col min="4" max="4" width="26.5546875" style="12" customWidth="1"/>
    <col min="5" max="5" width="29.33203125" style="12" customWidth="1"/>
    <col min="6" max="6" width="6.109375" style="12" bestFit="1" customWidth="1"/>
    <col min="7" max="7" width="15.5546875" style="12" customWidth="1"/>
    <col min="8" max="8" width="28.44140625" style="12" customWidth="1"/>
    <col min="9" max="9" width="26.88671875" style="12" customWidth="1"/>
    <col min="10" max="10" width="6.6640625" style="12" customWidth="1"/>
    <col min="11" max="11" width="13.44140625" style="10" customWidth="1"/>
    <col min="12" max="12" width="26.109375" style="11" customWidth="1"/>
    <col min="13" max="22" width="9.109375" style="12" customWidth="1"/>
  </cols>
  <sheetData>
    <row r="1" spans="1:13" ht="24.6">
      <c r="A1" s="316" t="s">
        <v>5</v>
      </c>
      <c r="B1" s="316"/>
      <c r="C1" s="316"/>
      <c r="D1" s="316"/>
      <c r="E1" s="316"/>
      <c r="F1" s="316"/>
      <c r="G1" s="316"/>
      <c r="H1" s="316"/>
      <c r="I1" s="316"/>
      <c r="J1" s="316"/>
      <c r="K1" s="316"/>
      <c r="L1" s="316"/>
      <c r="M1" s="159" t="s">
        <v>105</v>
      </c>
    </row>
    <row r="2" spans="1:13" ht="26.25" customHeight="1">
      <c r="A2" s="317" t="s">
        <v>7</v>
      </c>
      <c r="B2" s="317"/>
      <c r="C2" s="317"/>
      <c r="D2" s="317"/>
      <c r="E2" s="317"/>
      <c r="F2" s="317"/>
      <c r="G2" s="317"/>
      <c r="H2" s="317"/>
      <c r="I2" s="317"/>
      <c r="J2" s="317"/>
      <c r="K2" s="317"/>
      <c r="L2" s="317"/>
    </row>
    <row r="3" spans="1:13" ht="21">
      <c r="A3" s="318" t="s">
        <v>21</v>
      </c>
      <c r="B3" s="318"/>
      <c r="C3" s="318"/>
      <c r="D3" s="318"/>
      <c r="E3" s="318"/>
      <c r="F3" s="318"/>
      <c r="G3" s="318"/>
      <c r="H3" s="318"/>
      <c r="I3" s="318"/>
      <c r="J3" s="318"/>
      <c r="K3" s="318"/>
      <c r="L3" s="318"/>
    </row>
    <row r="4" spans="1:13">
      <c r="A4" s="319" t="s">
        <v>107</v>
      </c>
      <c r="B4" s="320"/>
      <c r="C4" s="320"/>
      <c r="D4" s="320"/>
      <c r="E4" s="321" t="s">
        <v>108</v>
      </c>
      <c r="F4" s="320"/>
      <c r="G4" s="320"/>
      <c r="H4" s="322"/>
      <c r="I4" s="321" t="s">
        <v>109</v>
      </c>
      <c r="J4" s="320"/>
      <c r="K4" s="320"/>
      <c r="L4" s="323"/>
    </row>
    <row r="5" spans="1:13">
      <c r="A5" s="5" t="s">
        <v>110</v>
      </c>
      <c r="B5" s="14" t="s">
        <v>111</v>
      </c>
      <c r="C5" s="14" t="s">
        <v>112</v>
      </c>
      <c r="D5" s="14" t="s">
        <v>3</v>
      </c>
      <c r="E5" s="6" t="s">
        <v>110</v>
      </c>
      <c r="F5" s="14" t="s">
        <v>111</v>
      </c>
      <c r="G5" s="14" t="s">
        <v>112</v>
      </c>
      <c r="H5" s="15" t="s">
        <v>3</v>
      </c>
      <c r="I5" s="6" t="s">
        <v>110</v>
      </c>
      <c r="J5" s="14" t="s">
        <v>111</v>
      </c>
      <c r="K5" s="14" t="s">
        <v>112</v>
      </c>
      <c r="L5" s="16" t="s">
        <v>3</v>
      </c>
    </row>
    <row r="6" spans="1:13">
      <c r="A6" s="111" t="s">
        <v>113</v>
      </c>
      <c r="B6" s="57" t="s">
        <v>114</v>
      </c>
      <c r="C6" s="53" t="s">
        <v>115</v>
      </c>
      <c r="D6" s="119"/>
      <c r="E6" s="112" t="s">
        <v>113</v>
      </c>
      <c r="F6" s="57" t="s">
        <v>114</v>
      </c>
      <c r="G6" s="53" t="s">
        <v>116</v>
      </c>
      <c r="H6" s="13"/>
      <c r="I6" s="57" t="s">
        <v>113</v>
      </c>
      <c r="J6" s="57" t="s">
        <v>114</v>
      </c>
      <c r="K6" s="51" t="s">
        <v>117</v>
      </c>
      <c r="L6" s="17"/>
    </row>
    <row r="7" spans="1:13">
      <c r="A7" s="111" t="s">
        <v>118</v>
      </c>
      <c r="B7" s="57" t="s">
        <v>114</v>
      </c>
      <c r="D7" s="13"/>
      <c r="E7" s="112" t="s">
        <v>119</v>
      </c>
      <c r="F7" s="57" t="s">
        <v>114</v>
      </c>
      <c r="H7" s="13"/>
      <c r="I7" s="57" t="s">
        <v>120</v>
      </c>
      <c r="J7" s="57" t="s">
        <v>114</v>
      </c>
      <c r="L7" s="17"/>
    </row>
    <row r="8" spans="1:13">
      <c r="A8" s="111" t="s">
        <v>121</v>
      </c>
      <c r="B8" s="57" t="s">
        <v>114</v>
      </c>
      <c r="C8" s="12" t="s">
        <v>122</v>
      </c>
      <c r="D8" s="13" t="s">
        <v>123</v>
      </c>
      <c r="E8" s="112" t="s">
        <v>124</v>
      </c>
      <c r="F8" s="57" t="s">
        <v>125</v>
      </c>
      <c r="H8" s="13"/>
      <c r="I8" s="166" t="s">
        <v>126</v>
      </c>
      <c r="J8" s="166" t="s">
        <v>114</v>
      </c>
      <c r="K8" s="167" t="s">
        <v>127</v>
      </c>
      <c r="L8" s="168" t="s">
        <v>128</v>
      </c>
    </row>
    <row r="9" spans="1:13" ht="66">
      <c r="A9" s="111" t="s">
        <v>129</v>
      </c>
      <c r="B9" s="57" t="s">
        <v>114</v>
      </c>
      <c r="D9" s="13"/>
      <c r="E9" s="112" t="s">
        <v>130</v>
      </c>
      <c r="F9" s="57" t="s">
        <v>114</v>
      </c>
      <c r="H9" s="13"/>
      <c r="I9" s="57" t="s">
        <v>131</v>
      </c>
      <c r="J9" s="57" t="s">
        <v>114</v>
      </c>
      <c r="K9" s="54" t="s">
        <v>132</v>
      </c>
      <c r="L9" s="55" t="s">
        <v>133</v>
      </c>
    </row>
    <row r="10" spans="1:13">
      <c r="A10" s="111" t="s">
        <v>134</v>
      </c>
      <c r="B10" s="57" t="s">
        <v>114</v>
      </c>
      <c r="D10" s="13"/>
      <c r="E10" s="112" t="s">
        <v>135</v>
      </c>
      <c r="F10" s="57" t="s">
        <v>114</v>
      </c>
      <c r="H10" s="35"/>
      <c r="I10" s="57" t="s">
        <v>136</v>
      </c>
      <c r="J10" s="57" t="s">
        <v>114</v>
      </c>
      <c r="K10" s="10" t="s">
        <v>137</v>
      </c>
      <c r="L10" s="55" t="s">
        <v>138</v>
      </c>
    </row>
    <row r="11" spans="1:13">
      <c r="A11" s="111" t="s">
        <v>139</v>
      </c>
      <c r="B11" s="57" t="s">
        <v>114</v>
      </c>
      <c r="D11" s="13"/>
      <c r="E11" s="112" t="s">
        <v>140</v>
      </c>
      <c r="F11" s="57" t="s">
        <v>125</v>
      </c>
      <c r="H11" s="13"/>
      <c r="I11" s="166" t="s">
        <v>141</v>
      </c>
      <c r="J11" s="166" t="s">
        <v>114</v>
      </c>
      <c r="K11" s="167">
        <v>1</v>
      </c>
      <c r="L11" s="168" t="s">
        <v>142</v>
      </c>
    </row>
    <row r="12" spans="1:13">
      <c r="A12" s="111" t="s">
        <v>143</v>
      </c>
      <c r="B12" s="57" t="s">
        <v>114</v>
      </c>
      <c r="D12" s="13"/>
      <c r="E12" s="112" t="s">
        <v>144</v>
      </c>
      <c r="F12" s="57" t="s">
        <v>114</v>
      </c>
      <c r="H12" s="13"/>
      <c r="I12" s="57" t="s">
        <v>145</v>
      </c>
      <c r="J12" s="57" t="s">
        <v>125</v>
      </c>
      <c r="L12" s="17"/>
    </row>
    <row r="13" spans="1:13">
      <c r="A13" s="111" t="s">
        <v>146</v>
      </c>
      <c r="B13" s="57" t="s">
        <v>114</v>
      </c>
      <c r="C13" s="12" t="s">
        <v>147</v>
      </c>
      <c r="D13" s="13" t="s">
        <v>148</v>
      </c>
      <c r="E13" s="112" t="s">
        <v>149</v>
      </c>
      <c r="F13" s="57" t="s">
        <v>125</v>
      </c>
      <c r="H13" s="13"/>
      <c r="I13" s="57" t="s">
        <v>150</v>
      </c>
      <c r="J13" s="57" t="s">
        <v>114</v>
      </c>
      <c r="L13" s="17"/>
    </row>
    <row r="14" spans="1:13" ht="26.4">
      <c r="A14" s="111" t="s">
        <v>151</v>
      </c>
      <c r="B14" s="57" t="s">
        <v>114</v>
      </c>
      <c r="D14" s="13"/>
      <c r="E14" s="112" t="s">
        <v>152</v>
      </c>
      <c r="F14" s="57" t="s">
        <v>125</v>
      </c>
      <c r="H14" s="13"/>
      <c r="I14" s="166" t="s">
        <v>153</v>
      </c>
      <c r="J14" s="166" t="s">
        <v>154</v>
      </c>
      <c r="K14" s="174" t="s">
        <v>155</v>
      </c>
      <c r="L14" s="17"/>
    </row>
    <row r="15" spans="1:13">
      <c r="A15" s="111" t="s">
        <v>156</v>
      </c>
      <c r="B15" s="57" t="s">
        <v>125</v>
      </c>
      <c r="D15" s="13"/>
      <c r="E15" s="112" t="s">
        <v>157</v>
      </c>
      <c r="F15" s="57" t="s">
        <v>125</v>
      </c>
      <c r="H15" s="13"/>
      <c r="I15" s="57" t="s">
        <v>158</v>
      </c>
      <c r="J15" s="57" t="s">
        <v>154</v>
      </c>
      <c r="L15" s="17"/>
    </row>
    <row r="16" spans="1:13">
      <c r="A16" s="111" t="s">
        <v>159</v>
      </c>
      <c r="B16" s="57" t="s">
        <v>125</v>
      </c>
      <c r="D16" s="13"/>
      <c r="E16" s="112" t="s">
        <v>160</v>
      </c>
      <c r="F16" s="57" t="s">
        <v>114</v>
      </c>
      <c r="H16" s="13"/>
      <c r="I16" s="166" t="s">
        <v>161</v>
      </c>
      <c r="J16" s="166" t="s">
        <v>154</v>
      </c>
      <c r="K16" s="167">
        <v>1</v>
      </c>
      <c r="L16" s="17"/>
    </row>
    <row r="17" spans="1:13">
      <c r="A17" s="111" t="s">
        <v>162</v>
      </c>
      <c r="B17" s="57" t="s">
        <v>125</v>
      </c>
      <c r="D17" s="13"/>
      <c r="E17" s="112" t="s">
        <v>163</v>
      </c>
      <c r="F17" s="57" t="s">
        <v>114</v>
      </c>
      <c r="H17" s="13"/>
      <c r="I17" s="4" t="s">
        <v>164</v>
      </c>
      <c r="J17" s="4" t="s">
        <v>114</v>
      </c>
      <c r="L17" s="17"/>
    </row>
    <row r="18" spans="1:13" ht="26.4">
      <c r="A18" s="111" t="s">
        <v>165</v>
      </c>
      <c r="B18" s="57" t="s">
        <v>114</v>
      </c>
      <c r="C18" s="12" t="s">
        <v>166</v>
      </c>
      <c r="D18" s="18" t="s">
        <v>167</v>
      </c>
      <c r="E18" s="112" t="s">
        <v>168</v>
      </c>
      <c r="F18" s="57" t="s">
        <v>114</v>
      </c>
      <c r="H18" s="13"/>
      <c r="I18" s="170" t="s">
        <v>169</v>
      </c>
      <c r="J18" s="170" t="s">
        <v>114</v>
      </c>
      <c r="K18" s="170" t="s">
        <v>170</v>
      </c>
      <c r="L18" s="169" t="s">
        <v>171</v>
      </c>
    </row>
    <row r="19" spans="1:13" ht="39.6">
      <c r="A19" s="12" t="s">
        <v>172</v>
      </c>
      <c r="B19" s="53" t="s">
        <v>125</v>
      </c>
      <c r="D19" s="52" t="s">
        <v>173</v>
      </c>
      <c r="E19" s="112" t="s">
        <v>174</v>
      </c>
      <c r="F19" s="57" t="s">
        <v>154</v>
      </c>
      <c r="G19" s="39"/>
      <c r="H19" s="35"/>
      <c r="I19" s="57" t="s">
        <v>175</v>
      </c>
      <c r="J19" s="57" t="s">
        <v>114</v>
      </c>
      <c r="L19" s="17"/>
    </row>
    <row r="20" spans="1:13" ht="26.4">
      <c r="A20" s="19"/>
      <c r="D20" s="13"/>
      <c r="E20" s="112" t="s">
        <v>176</v>
      </c>
      <c r="F20" s="57" t="s">
        <v>114</v>
      </c>
      <c r="H20" s="18" t="s">
        <v>177</v>
      </c>
      <c r="I20" s="57" t="s">
        <v>178</v>
      </c>
      <c r="J20" s="57" t="s">
        <v>154</v>
      </c>
      <c r="L20" s="17" t="s">
        <v>179</v>
      </c>
    </row>
    <row r="21" spans="1:13">
      <c r="A21" s="19"/>
      <c r="D21" s="13"/>
      <c r="H21" s="13"/>
      <c r="I21" s="57" t="s">
        <v>180</v>
      </c>
      <c r="J21" s="57" t="s">
        <v>125</v>
      </c>
      <c r="L21" s="17"/>
    </row>
    <row r="22" spans="1:13">
      <c r="A22" s="19"/>
      <c r="D22" s="13"/>
      <c r="H22" s="13"/>
      <c r="I22" s="57" t="s">
        <v>181</v>
      </c>
      <c r="J22" s="57" t="s">
        <v>125</v>
      </c>
      <c r="L22" s="17"/>
    </row>
    <row r="23" spans="1:13" ht="26.4">
      <c r="A23" s="19"/>
      <c r="D23" s="13"/>
      <c r="H23" s="13"/>
      <c r="I23" s="57" t="s">
        <v>182</v>
      </c>
      <c r="J23" s="57" t="s">
        <v>154</v>
      </c>
      <c r="L23" s="17" t="s">
        <v>179</v>
      </c>
    </row>
    <row r="24" spans="1:13">
      <c r="A24" s="19"/>
      <c r="D24" s="13"/>
      <c r="H24" s="13"/>
      <c r="I24" s="57" t="s">
        <v>183</v>
      </c>
      <c r="J24" s="57" t="s">
        <v>125</v>
      </c>
      <c r="K24" s="51"/>
      <c r="L24" s="55"/>
    </row>
    <row r="25" spans="1:13" ht="26.4">
      <c r="A25" s="19"/>
      <c r="D25" s="13"/>
      <c r="E25" s="20"/>
      <c r="H25" s="13"/>
      <c r="I25" s="57" t="s">
        <v>184</v>
      </c>
      <c r="J25" s="57" t="s">
        <v>154</v>
      </c>
      <c r="K25" s="51"/>
      <c r="L25" s="55" t="s">
        <v>179</v>
      </c>
    </row>
    <row r="26" spans="1:13" ht="26.4">
      <c r="A26" s="19"/>
      <c r="D26" s="13"/>
      <c r="E26" s="20"/>
      <c r="H26" s="13"/>
      <c r="I26" s="57" t="s">
        <v>185</v>
      </c>
      <c r="J26" s="57" t="s">
        <v>154</v>
      </c>
      <c r="K26" s="51"/>
      <c r="L26" s="55" t="s">
        <v>179</v>
      </c>
    </row>
    <row r="27" spans="1:13" ht="39.6">
      <c r="A27" s="19"/>
      <c r="D27" s="13"/>
      <c r="E27" s="20"/>
      <c r="H27" s="13"/>
      <c r="I27" s="112" t="s">
        <v>186</v>
      </c>
      <c r="J27" s="57" t="s">
        <v>154</v>
      </c>
      <c r="K27" s="51"/>
      <c r="L27" s="55" t="s">
        <v>187</v>
      </c>
    </row>
    <row r="28" spans="1:13">
      <c r="A28" s="19"/>
      <c r="D28" s="13"/>
      <c r="E28" s="20"/>
      <c r="H28" s="13"/>
      <c r="I28" s="112" t="s">
        <v>188</v>
      </c>
      <c r="J28" s="57" t="s">
        <v>114</v>
      </c>
      <c r="K28" s="171" t="s">
        <v>189</v>
      </c>
      <c r="L28" s="55"/>
    </row>
    <row r="29" spans="1:13" ht="13.8" thickBot="1">
      <c r="A29" s="21"/>
      <c r="B29" s="22"/>
      <c r="C29" s="22"/>
      <c r="D29" s="23"/>
      <c r="E29" s="24"/>
      <c r="F29" s="22"/>
      <c r="G29" s="22"/>
      <c r="H29" s="23"/>
      <c r="I29" s="116" t="s">
        <v>190</v>
      </c>
      <c r="J29" s="117" t="s">
        <v>125</v>
      </c>
      <c r="K29" s="172"/>
      <c r="L29" s="182"/>
    </row>
    <row r="30" spans="1:13" ht="13.8" thickTop="1">
      <c r="A30" s="319" t="s">
        <v>191</v>
      </c>
      <c r="B30" s="320"/>
      <c r="C30" s="320"/>
      <c r="D30" s="320"/>
      <c r="E30" s="321" t="s">
        <v>192</v>
      </c>
      <c r="F30" s="320"/>
      <c r="G30" s="320"/>
      <c r="H30" s="322"/>
      <c r="I30" s="350" t="s">
        <v>346</v>
      </c>
      <c r="J30" s="320"/>
      <c r="K30" s="320"/>
      <c r="L30" s="322"/>
      <c r="M30" s="98"/>
    </row>
    <row r="31" spans="1:13">
      <c r="A31" s="5" t="s">
        <v>110</v>
      </c>
      <c r="B31" s="14" t="s">
        <v>111</v>
      </c>
      <c r="C31" s="14" t="s">
        <v>112</v>
      </c>
      <c r="D31" s="14" t="s">
        <v>3</v>
      </c>
      <c r="E31" s="6" t="s">
        <v>110</v>
      </c>
      <c r="F31" s="14" t="s">
        <v>111</v>
      </c>
      <c r="G31" s="14" t="s">
        <v>112</v>
      </c>
      <c r="H31" s="15" t="s">
        <v>3</v>
      </c>
      <c r="I31" s="5" t="s">
        <v>110</v>
      </c>
      <c r="J31" s="14" t="s">
        <v>111</v>
      </c>
      <c r="K31" s="14" t="s">
        <v>112</v>
      </c>
      <c r="L31" s="15" t="s">
        <v>3</v>
      </c>
      <c r="M31" s="98"/>
    </row>
    <row r="32" spans="1:13">
      <c r="A32" s="111" t="s">
        <v>113</v>
      </c>
      <c r="B32" s="57" t="s">
        <v>114</v>
      </c>
      <c r="C32" s="53" t="s">
        <v>194</v>
      </c>
      <c r="D32" s="119"/>
      <c r="E32" s="57" t="s">
        <v>113</v>
      </c>
      <c r="F32" s="57" t="s">
        <v>114</v>
      </c>
      <c r="G32" s="12" t="s">
        <v>195</v>
      </c>
      <c r="H32" s="13"/>
      <c r="I32" s="111" t="s">
        <v>113</v>
      </c>
      <c r="J32" s="57" t="s">
        <v>114</v>
      </c>
      <c r="K32" s="53" t="s">
        <v>285</v>
      </c>
      <c r="L32" s="119"/>
    </row>
    <row r="33" spans="1:12" ht="39.6">
      <c r="A33" s="111" t="s">
        <v>197</v>
      </c>
      <c r="B33" s="57" t="s">
        <v>114</v>
      </c>
      <c r="C33" s="9" t="s">
        <v>155</v>
      </c>
      <c r="D33" s="13"/>
      <c r="E33" s="166" t="s">
        <v>126</v>
      </c>
      <c r="F33" s="166" t="s">
        <v>114</v>
      </c>
      <c r="G33" s="167" t="s">
        <v>127</v>
      </c>
      <c r="H33" s="173" t="s">
        <v>128</v>
      </c>
      <c r="I33" s="111" t="s">
        <v>229</v>
      </c>
      <c r="J33" s="57" t="s">
        <v>114</v>
      </c>
      <c r="K33" s="54" t="s">
        <v>347</v>
      </c>
      <c r="L33" s="52"/>
    </row>
    <row r="34" spans="1:12" ht="39.6">
      <c r="A34" s="111" t="s">
        <v>201</v>
      </c>
      <c r="B34" s="57" t="s">
        <v>114</v>
      </c>
      <c r="C34" s="9" t="s">
        <v>202</v>
      </c>
      <c r="D34" s="13"/>
      <c r="E34" s="166" t="s">
        <v>203</v>
      </c>
      <c r="F34" s="166" t="s">
        <v>114</v>
      </c>
      <c r="G34" s="186" t="s">
        <v>348</v>
      </c>
      <c r="H34" s="173" t="s">
        <v>349</v>
      </c>
      <c r="I34" s="111" t="s">
        <v>257</v>
      </c>
      <c r="J34" s="57" t="s">
        <v>125</v>
      </c>
      <c r="K34" s="54"/>
      <c r="L34" s="119"/>
    </row>
    <row r="35" spans="1:12" ht="26.4">
      <c r="A35" s="111" t="s">
        <v>208</v>
      </c>
      <c r="B35" s="57" t="s">
        <v>114</v>
      </c>
      <c r="C35" s="10">
        <v>1</v>
      </c>
      <c r="D35" s="13"/>
      <c r="E35" s="57" t="s">
        <v>209</v>
      </c>
      <c r="F35" s="57" t="s">
        <v>114</v>
      </c>
      <c r="G35" s="53" t="s">
        <v>122</v>
      </c>
      <c r="H35" s="119"/>
      <c r="I35" s="111" t="s">
        <v>237</v>
      </c>
      <c r="J35" s="57" t="s">
        <v>114</v>
      </c>
      <c r="K35" s="54" t="s">
        <v>350</v>
      </c>
      <c r="L35" s="119"/>
    </row>
    <row r="36" spans="1:12">
      <c r="A36" s="111" t="s">
        <v>211</v>
      </c>
      <c r="B36" s="57" t="s">
        <v>114</v>
      </c>
      <c r="C36" s="10">
        <v>0</v>
      </c>
      <c r="D36" s="13"/>
      <c r="E36" s="57" t="s">
        <v>212</v>
      </c>
      <c r="F36" s="57" t="s">
        <v>125</v>
      </c>
      <c r="G36" s="53"/>
      <c r="H36" s="119"/>
      <c r="I36" s="111" t="s">
        <v>289</v>
      </c>
      <c r="J36" s="57" t="s">
        <v>114</v>
      </c>
      <c r="K36" s="51" t="s">
        <v>290</v>
      </c>
      <c r="L36" s="119"/>
    </row>
    <row r="37" spans="1:12">
      <c r="A37" s="111" t="s">
        <v>214</v>
      </c>
      <c r="B37" s="57" t="s">
        <v>114</v>
      </c>
      <c r="C37" s="10">
        <v>1</v>
      </c>
      <c r="D37" s="13"/>
      <c r="E37" s="166" t="s">
        <v>227</v>
      </c>
      <c r="F37" s="166" t="s">
        <v>154</v>
      </c>
      <c r="G37" s="174" t="s">
        <v>351</v>
      </c>
      <c r="H37" s="179" t="s">
        <v>241</v>
      </c>
      <c r="I37" s="111" t="s">
        <v>291</v>
      </c>
      <c r="J37" s="57" t="s">
        <v>114</v>
      </c>
      <c r="K37" s="51"/>
      <c r="L37" s="119"/>
    </row>
    <row r="38" spans="1:12" ht="52.8">
      <c r="A38" s="111" t="s">
        <v>143</v>
      </c>
      <c r="B38" s="57" t="s">
        <v>114</v>
      </c>
      <c r="C38" s="10"/>
      <c r="D38" s="13"/>
      <c r="E38" s="166" t="s">
        <v>229</v>
      </c>
      <c r="F38" s="166" t="s">
        <v>125</v>
      </c>
      <c r="G38" s="174" t="s">
        <v>352</v>
      </c>
      <c r="H38" s="173" t="s">
        <v>274</v>
      </c>
      <c r="I38" s="111" t="s">
        <v>225</v>
      </c>
      <c r="J38" s="57" t="s">
        <v>114</v>
      </c>
      <c r="K38" s="54" t="s">
        <v>292</v>
      </c>
      <c r="L38" s="119"/>
    </row>
    <row r="39" spans="1:12" ht="26.4">
      <c r="A39" s="111" t="s">
        <v>218</v>
      </c>
      <c r="B39" s="57" t="s">
        <v>114</v>
      </c>
      <c r="C39" s="12" t="s">
        <v>154</v>
      </c>
      <c r="D39" s="13" t="s">
        <v>219</v>
      </c>
      <c r="E39" s="57" t="s">
        <v>197</v>
      </c>
      <c r="F39" s="57" t="s">
        <v>114</v>
      </c>
      <c r="G39" s="54" t="s">
        <v>155</v>
      </c>
      <c r="H39" s="119"/>
      <c r="I39" s="111" t="s">
        <v>218</v>
      </c>
      <c r="J39" s="57" t="s">
        <v>114</v>
      </c>
      <c r="K39" s="53" t="s">
        <v>154</v>
      </c>
      <c r="L39" s="120" t="s">
        <v>219</v>
      </c>
    </row>
    <row r="40" spans="1:12" ht="26.4">
      <c r="A40" s="112" t="s">
        <v>222</v>
      </c>
      <c r="B40" s="57" t="s">
        <v>154</v>
      </c>
      <c r="C40" s="57" t="s">
        <v>189</v>
      </c>
      <c r="D40" s="52" t="s">
        <v>223</v>
      </c>
      <c r="E40" s="57" t="s">
        <v>201</v>
      </c>
      <c r="F40" s="57" t="s">
        <v>114</v>
      </c>
      <c r="G40" s="54" t="s">
        <v>202</v>
      </c>
      <c r="H40" s="119"/>
      <c r="I40" s="98"/>
      <c r="J40" s="98"/>
      <c r="K40" s="100"/>
      <c r="L40" s="99"/>
    </row>
    <row r="41" spans="1:12">
      <c r="A41" s="111"/>
      <c r="B41" s="57"/>
      <c r="D41" s="13"/>
      <c r="E41" s="166" t="s">
        <v>208</v>
      </c>
      <c r="F41" s="166" t="s">
        <v>114</v>
      </c>
      <c r="G41" s="167">
        <v>1</v>
      </c>
      <c r="H41" s="119"/>
      <c r="I41" s="98"/>
      <c r="J41" s="98"/>
      <c r="K41" s="100"/>
      <c r="L41" s="99"/>
    </row>
    <row r="42" spans="1:12">
      <c r="A42" s="19"/>
      <c r="D42" s="13"/>
      <c r="E42" s="57" t="s">
        <v>224</v>
      </c>
      <c r="F42" s="57" t="s">
        <v>114</v>
      </c>
      <c r="G42" s="53"/>
      <c r="H42" s="119"/>
      <c r="I42" s="98"/>
      <c r="J42" s="98"/>
      <c r="K42" s="100"/>
      <c r="L42" s="99"/>
    </row>
    <row r="43" spans="1:12">
      <c r="A43" s="19"/>
      <c r="D43" s="13"/>
      <c r="E43" s="57" t="s">
        <v>225</v>
      </c>
      <c r="F43" s="57" t="s">
        <v>114</v>
      </c>
      <c r="G43" s="53" t="s">
        <v>226</v>
      </c>
      <c r="H43" s="119"/>
      <c r="I43" s="98"/>
      <c r="J43" s="98"/>
      <c r="K43" s="100"/>
      <c r="L43" s="99"/>
    </row>
    <row r="44" spans="1:12">
      <c r="A44" s="19"/>
      <c r="D44" s="13"/>
      <c r="E44" s="57" t="s">
        <v>218</v>
      </c>
      <c r="F44" s="57" t="s">
        <v>114</v>
      </c>
      <c r="G44" s="53" t="s">
        <v>154</v>
      </c>
      <c r="H44" s="119" t="s">
        <v>219</v>
      </c>
      <c r="I44" s="98"/>
      <c r="J44" s="98"/>
      <c r="K44" s="100"/>
      <c r="L44" s="99"/>
    </row>
    <row r="45" spans="1:12" ht="13.8" thickBot="1">
      <c r="A45" s="21"/>
      <c r="B45" s="22"/>
      <c r="C45" s="22"/>
      <c r="D45" s="23"/>
      <c r="E45" s="22"/>
      <c r="F45" s="22"/>
      <c r="G45" s="22"/>
      <c r="H45" s="23"/>
      <c r="I45" s="124"/>
      <c r="J45" s="124"/>
      <c r="K45" s="125"/>
      <c r="L45" s="126"/>
    </row>
    <row r="46" spans="1:12" ht="13.8" thickTop="1">
      <c r="A46" s="321" t="s">
        <v>193</v>
      </c>
      <c r="B46" s="320"/>
      <c r="C46" s="320"/>
      <c r="D46" s="323"/>
      <c r="E46" s="321"/>
      <c r="F46" s="320"/>
      <c r="G46" s="320"/>
      <c r="H46" s="320"/>
      <c r="I46" s="220"/>
    </row>
    <row r="47" spans="1:12">
      <c r="A47" s="6" t="s">
        <v>110</v>
      </c>
      <c r="B47" s="14" t="s">
        <v>111</v>
      </c>
      <c r="C47" s="14" t="s">
        <v>112</v>
      </c>
      <c r="D47" s="16" t="s">
        <v>3</v>
      </c>
      <c r="E47" s="6"/>
      <c r="F47" s="14"/>
      <c r="G47" s="14"/>
      <c r="H47" s="14"/>
    </row>
    <row r="48" spans="1:12">
      <c r="A48" s="57" t="s">
        <v>113</v>
      </c>
      <c r="B48" s="57" t="s">
        <v>114</v>
      </c>
      <c r="C48" s="51" t="s">
        <v>196</v>
      </c>
      <c r="D48" s="55"/>
      <c r="E48" s="3"/>
      <c r="F48" s="57"/>
      <c r="G48" s="51"/>
      <c r="H48" s="11"/>
    </row>
    <row r="49" spans="1:8" ht="39.6">
      <c r="A49" s="112" t="s">
        <v>198</v>
      </c>
      <c r="B49" s="57" t="s">
        <v>114</v>
      </c>
      <c r="C49" s="122" t="s">
        <v>199</v>
      </c>
      <c r="D49" s="55" t="s">
        <v>200</v>
      </c>
      <c r="E49" s="65"/>
      <c r="F49" s="59"/>
      <c r="G49" s="127"/>
      <c r="H49" s="59"/>
    </row>
    <row r="50" spans="1:8" ht="39.6">
      <c r="A50" s="112" t="s">
        <v>206</v>
      </c>
      <c r="B50" s="57" t="s">
        <v>125</v>
      </c>
      <c r="C50" s="122" t="s">
        <v>199</v>
      </c>
      <c r="D50" s="55" t="s">
        <v>207</v>
      </c>
      <c r="E50" s="65"/>
      <c r="F50" s="59"/>
      <c r="G50" s="127"/>
      <c r="H50" s="59"/>
    </row>
    <row r="51" spans="1:8">
      <c r="A51" s="57" t="s">
        <v>210</v>
      </c>
      <c r="B51" s="57" t="s">
        <v>125</v>
      </c>
      <c r="C51" s="51"/>
      <c r="D51" s="55"/>
      <c r="E51" s="57"/>
      <c r="F51" s="57"/>
      <c r="G51" s="10"/>
      <c r="H51" s="11"/>
    </row>
    <row r="52" spans="1:8" ht="26.4">
      <c r="A52" s="57" t="s">
        <v>213</v>
      </c>
      <c r="B52" s="57" t="s">
        <v>154</v>
      </c>
      <c r="C52" s="51"/>
      <c r="D52" s="55" t="s">
        <v>179</v>
      </c>
      <c r="E52" s="57"/>
      <c r="F52" s="57"/>
      <c r="G52" s="36"/>
      <c r="H52" s="11"/>
    </row>
    <row r="53" spans="1:8" ht="79.2">
      <c r="A53" s="57" t="s">
        <v>215</v>
      </c>
      <c r="B53" s="57" t="s">
        <v>154</v>
      </c>
      <c r="C53" s="51"/>
      <c r="D53" s="55" t="s">
        <v>261</v>
      </c>
      <c r="E53" s="57"/>
      <c r="F53" s="57"/>
      <c r="G53" s="10"/>
      <c r="H53" s="33"/>
    </row>
    <row r="54" spans="1:8" ht="26.4">
      <c r="A54" s="57" t="s">
        <v>217</v>
      </c>
      <c r="B54" s="57" t="s">
        <v>154</v>
      </c>
      <c r="C54" s="51"/>
      <c r="D54" s="55" t="s">
        <v>265</v>
      </c>
      <c r="E54" s="57"/>
      <c r="F54" s="57"/>
      <c r="G54" s="10"/>
      <c r="H54" s="33"/>
    </row>
    <row r="55" spans="1:8" ht="40.200000000000003" thickBot="1">
      <c r="A55" s="157" t="s">
        <v>220</v>
      </c>
      <c r="B55" s="158" t="s">
        <v>114</v>
      </c>
      <c r="C55" s="222"/>
      <c r="D55" s="182" t="s">
        <v>268</v>
      </c>
      <c r="E55" s="221"/>
      <c r="F55" s="110"/>
      <c r="G55"/>
      <c r="H55" s="33"/>
    </row>
    <row r="56" spans="1:8" ht="13.8" thickTop="1">
      <c r="A56" s="30"/>
      <c r="B56" s="30"/>
      <c r="C56" s="30"/>
      <c r="D56" s="30"/>
    </row>
    <row r="60" spans="1:8">
      <c r="A60" s="57"/>
      <c r="B60" s="57"/>
    </row>
    <row r="61" spans="1:8">
      <c r="A61" s="57"/>
      <c r="B61" s="57"/>
    </row>
    <row r="62" spans="1:8">
      <c r="A62" s="57"/>
      <c r="B62" s="57"/>
    </row>
    <row r="63" spans="1:8">
      <c r="A63" s="57"/>
      <c r="B63" s="57"/>
    </row>
    <row r="64" spans="1:8">
      <c r="A64" s="57"/>
      <c r="B64" s="57"/>
    </row>
    <row r="65" spans="1:2">
      <c r="A65" s="57"/>
      <c r="B65" s="57"/>
    </row>
    <row r="66" spans="1:2">
      <c r="A66" s="57"/>
      <c r="B66" s="57"/>
    </row>
    <row r="67" spans="1:2">
      <c r="A67" s="57"/>
      <c r="B67" s="57"/>
    </row>
  </sheetData>
  <mergeCells count="11">
    <mergeCell ref="A1:L1"/>
    <mergeCell ref="A2:L2"/>
    <mergeCell ref="A46:D46"/>
    <mergeCell ref="E46:H46"/>
    <mergeCell ref="A4:D4"/>
    <mergeCell ref="E4:H4"/>
    <mergeCell ref="I4:L4"/>
    <mergeCell ref="A30:D30"/>
    <mergeCell ref="E30:H30"/>
    <mergeCell ref="I30:L30"/>
    <mergeCell ref="A3:L3"/>
  </mergeCells>
  <hyperlinks>
    <hyperlink ref="M1" location="Legend!A1" display="Legend" xr:uid="{C2B875A2-ED0B-41C5-AF14-92BB043D6D9D}"/>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D908E-817A-4D83-BD0B-D84C06D87295}">
  <sheetPr codeName="Sheet24"/>
  <dimension ref="A1:M60"/>
  <sheetViews>
    <sheetView topLeftCell="A35" workbookViewId="0"/>
  </sheetViews>
  <sheetFormatPr defaultRowHeight="13.2"/>
  <cols>
    <col min="1" max="1" width="25.88671875" style="12" customWidth="1"/>
    <col min="2" max="2" width="6.109375" style="12" bestFit="1" customWidth="1"/>
    <col min="3" max="3" width="14.44140625" style="12" customWidth="1"/>
    <col min="4" max="4" width="26" style="12" customWidth="1"/>
    <col min="5" max="5" width="29.33203125" style="12" customWidth="1"/>
    <col min="6" max="6" width="6.109375" style="12" bestFit="1" customWidth="1"/>
    <col min="7" max="7" width="14.5546875" style="12" customWidth="1"/>
    <col min="8" max="8" width="24.88671875" style="12" customWidth="1"/>
    <col min="9" max="9" width="26.88671875" style="12" customWidth="1"/>
    <col min="10" max="10" width="9.109375" style="12" customWidth="1"/>
    <col min="11" max="11" width="16.5546875" style="10" customWidth="1"/>
    <col min="12" max="12" width="30.109375" style="11" customWidth="1"/>
    <col min="13" max="13" width="9.109375" style="12" customWidth="1"/>
  </cols>
  <sheetData>
    <row r="1" spans="1:13" ht="24.6">
      <c r="A1" s="316" t="s">
        <v>5</v>
      </c>
      <c r="B1" s="316"/>
      <c r="C1" s="316"/>
      <c r="D1" s="316"/>
      <c r="E1" s="316"/>
      <c r="F1" s="316"/>
      <c r="G1" s="316"/>
      <c r="H1" s="316"/>
      <c r="I1" s="316"/>
      <c r="J1" s="316"/>
      <c r="K1" s="316"/>
      <c r="L1" s="316"/>
      <c r="M1" s="159" t="s">
        <v>105</v>
      </c>
    </row>
    <row r="2" spans="1:13" ht="17.399999999999999">
      <c r="A2" s="317" t="s">
        <v>22</v>
      </c>
      <c r="B2" s="317"/>
      <c r="C2" s="317"/>
      <c r="D2" s="317"/>
      <c r="E2" s="317"/>
      <c r="F2" s="317"/>
      <c r="G2" s="317"/>
      <c r="H2" s="317"/>
      <c r="I2" s="317"/>
      <c r="J2" s="317"/>
      <c r="K2" s="317"/>
      <c r="L2" s="317"/>
    </row>
    <row r="3" spans="1:13" ht="21.6" thickBot="1">
      <c r="A3" s="334" t="s">
        <v>353</v>
      </c>
      <c r="B3" s="318"/>
      <c r="C3" s="318"/>
      <c r="D3" s="318"/>
      <c r="E3" s="318"/>
      <c r="F3" s="318"/>
      <c r="G3" s="318"/>
      <c r="H3" s="318"/>
      <c r="I3" s="318"/>
      <c r="J3" s="318"/>
      <c r="K3" s="318"/>
      <c r="L3" s="318"/>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14" t="s">
        <v>3</v>
      </c>
      <c r="E5" s="6" t="s">
        <v>110</v>
      </c>
      <c r="F5" s="14" t="s">
        <v>111</v>
      </c>
      <c r="G5" s="14" t="s">
        <v>112</v>
      </c>
      <c r="H5" s="15" t="s">
        <v>3</v>
      </c>
      <c r="I5" s="6" t="s">
        <v>110</v>
      </c>
      <c r="J5" s="14" t="s">
        <v>111</v>
      </c>
      <c r="K5" s="14" t="s">
        <v>112</v>
      </c>
      <c r="L5" s="16" t="s">
        <v>3</v>
      </c>
    </row>
    <row r="6" spans="1:13">
      <c r="A6" s="111" t="s">
        <v>113</v>
      </c>
      <c r="B6" s="57" t="s">
        <v>114</v>
      </c>
      <c r="C6" s="53" t="s">
        <v>115</v>
      </c>
      <c r="D6" s="119"/>
      <c r="E6" s="112" t="s">
        <v>113</v>
      </c>
      <c r="F6" s="57" t="s">
        <v>114</v>
      </c>
      <c r="G6" s="53" t="s">
        <v>116</v>
      </c>
      <c r="H6" s="119"/>
      <c r="I6" s="57" t="s">
        <v>113</v>
      </c>
      <c r="J6" s="57" t="s">
        <v>114</v>
      </c>
      <c r="K6" s="51" t="s">
        <v>117</v>
      </c>
      <c r="L6" s="17"/>
    </row>
    <row r="7" spans="1:13">
      <c r="A7" s="111" t="s">
        <v>118</v>
      </c>
      <c r="B7" s="57" t="s">
        <v>114</v>
      </c>
      <c r="C7" s="53"/>
      <c r="D7" s="119"/>
      <c r="E7" s="112" t="s">
        <v>119</v>
      </c>
      <c r="F7" s="57" t="s">
        <v>114</v>
      </c>
      <c r="G7" s="53"/>
      <c r="H7" s="119"/>
      <c r="I7" s="57" t="s">
        <v>120</v>
      </c>
      <c r="J7" s="57" t="s">
        <v>114</v>
      </c>
      <c r="K7" s="51"/>
      <c r="L7" s="17"/>
    </row>
    <row r="8" spans="1:13">
      <c r="A8" s="111" t="s">
        <v>121</v>
      </c>
      <c r="B8" s="57" t="s">
        <v>114</v>
      </c>
      <c r="C8" s="12" t="s">
        <v>122</v>
      </c>
      <c r="D8" s="13" t="s">
        <v>123</v>
      </c>
      <c r="E8" s="112" t="s">
        <v>124</v>
      </c>
      <c r="F8" s="57" t="s">
        <v>125</v>
      </c>
      <c r="H8" s="13"/>
      <c r="I8" s="166" t="s">
        <v>126</v>
      </c>
      <c r="J8" s="166" t="s">
        <v>114</v>
      </c>
      <c r="K8" s="167" t="s">
        <v>127</v>
      </c>
      <c r="L8" s="168" t="s">
        <v>128</v>
      </c>
    </row>
    <row r="9" spans="1:13" ht="66">
      <c r="A9" s="111" t="s">
        <v>129</v>
      </c>
      <c r="B9" s="57" t="s">
        <v>114</v>
      </c>
      <c r="D9" s="13"/>
      <c r="E9" s="112" t="s">
        <v>130</v>
      </c>
      <c r="F9" s="57" t="s">
        <v>114</v>
      </c>
      <c r="H9" s="13"/>
      <c r="I9" s="57" t="s">
        <v>131</v>
      </c>
      <c r="J9" s="57" t="s">
        <v>114</v>
      </c>
      <c r="K9" s="54" t="s">
        <v>132</v>
      </c>
      <c r="L9" s="55" t="s">
        <v>133</v>
      </c>
    </row>
    <row r="10" spans="1:13">
      <c r="A10" s="111" t="s">
        <v>134</v>
      </c>
      <c r="B10" s="57" t="s">
        <v>114</v>
      </c>
      <c r="D10" s="13"/>
      <c r="E10" s="112" t="s">
        <v>135</v>
      </c>
      <c r="F10" s="57" t="s">
        <v>114</v>
      </c>
      <c r="H10" s="35"/>
      <c r="I10" s="57" t="s">
        <v>136</v>
      </c>
      <c r="J10" s="57" t="s">
        <v>114</v>
      </c>
      <c r="K10" s="10" t="s">
        <v>137</v>
      </c>
      <c r="L10" s="55" t="s">
        <v>138</v>
      </c>
    </row>
    <row r="11" spans="1:13">
      <c r="A11" s="111" t="s">
        <v>139</v>
      </c>
      <c r="B11" s="57" t="s">
        <v>114</v>
      </c>
      <c r="D11" s="13"/>
      <c r="E11" s="112" t="s">
        <v>140</v>
      </c>
      <c r="F11" s="57" t="s">
        <v>125</v>
      </c>
      <c r="H11" s="13"/>
      <c r="I11" s="166" t="s">
        <v>141</v>
      </c>
      <c r="J11" s="166" t="s">
        <v>114</v>
      </c>
      <c r="K11" s="167">
        <v>1</v>
      </c>
      <c r="L11" s="168" t="s">
        <v>142</v>
      </c>
    </row>
    <row r="12" spans="1:13">
      <c r="A12" s="111" t="s">
        <v>143</v>
      </c>
      <c r="B12" s="57" t="s">
        <v>114</v>
      </c>
      <c r="D12" s="13"/>
      <c r="E12" s="112" t="s">
        <v>144</v>
      </c>
      <c r="F12" s="57" t="s">
        <v>114</v>
      </c>
      <c r="H12" s="13"/>
      <c r="I12" s="57" t="s">
        <v>145</v>
      </c>
      <c r="J12" s="57" t="s">
        <v>125</v>
      </c>
      <c r="L12" s="17"/>
    </row>
    <row r="13" spans="1:13">
      <c r="A13" s="111" t="s">
        <v>146</v>
      </c>
      <c r="B13" s="57" t="s">
        <v>114</v>
      </c>
      <c r="C13" s="12" t="s">
        <v>147</v>
      </c>
      <c r="D13" s="13" t="s">
        <v>148</v>
      </c>
      <c r="E13" s="112" t="s">
        <v>149</v>
      </c>
      <c r="F13" s="57" t="s">
        <v>125</v>
      </c>
      <c r="H13" s="13"/>
      <c r="I13" s="57" t="s">
        <v>150</v>
      </c>
      <c r="J13" s="57" t="s">
        <v>114</v>
      </c>
      <c r="L13" s="17"/>
    </row>
    <row r="14" spans="1:13" ht="26.4">
      <c r="A14" s="111" t="s">
        <v>151</v>
      </c>
      <c r="B14" s="57" t="s">
        <v>114</v>
      </c>
      <c r="D14" s="13"/>
      <c r="E14" s="112" t="s">
        <v>152</v>
      </c>
      <c r="F14" s="57" t="s">
        <v>125</v>
      </c>
      <c r="H14" s="13"/>
      <c r="I14" s="166" t="s">
        <v>153</v>
      </c>
      <c r="J14" s="166" t="s">
        <v>154</v>
      </c>
      <c r="K14" s="174" t="s">
        <v>155</v>
      </c>
      <c r="L14" s="17"/>
    </row>
    <row r="15" spans="1:13">
      <c r="A15" s="111" t="s">
        <v>156</v>
      </c>
      <c r="B15" s="57" t="s">
        <v>125</v>
      </c>
      <c r="D15" s="13"/>
      <c r="E15" s="112" t="s">
        <v>157</v>
      </c>
      <c r="F15" s="57" t="s">
        <v>125</v>
      </c>
      <c r="H15" s="13"/>
      <c r="I15" s="57" t="s">
        <v>158</v>
      </c>
      <c r="J15" s="57" t="s">
        <v>154</v>
      </c>
      <c r="L15" s="17"/>
    </row>
    <row r="16" spans="1:13">
      <c r="A16" s="111" t="s">
        <v>159</v>
      </c>
      <c r="B16" s="57" t="s">
        <v>125</v>
      </c>
      <c r="D16" s="13"/>
      <c r="E16" s="112" t="s">
        <v>160</v>
      </c>
      <c r="F16" s="57" t="s">
        <v>114</v>
      </c>
      <c r="H16" s="13"/>
      <c r="I16" s="166" t="s">
        <v>161</v>
      </c>
      <c r="J16" s="166" t="s">
        <v>154</v>
      </c>
      <c r="K16" s="167">
        <v>1</v>
      </c>
      <c r="L16" s="17"/>
    </row>
    <row r="17" spans="1:12">
      <c r="A17" s="111" t="s">
        <v>162</v>
      </c>
      <c r="B17" s="57" t="s">
        <v>125</v>
      </c>
      <c r="D17" s="13"/>
      <c r="E17" s="112" t="s">
        <v>163</v>
      </c>
      <c r="F17" s="57" t="s">
        <v>114</v>
      </c>
      <c r="H17" s="13"/>
      <c r="I17" s="4" t="s">
        <v>164</v>
      </c>
      <c r="J17" s="4" t="s">
        <v>114</v>
      </c>
      <c r="L17" s="17"/>
    </row>
    <row r="18" spans="1:12" ht="26.4">
      <c r="A18" s="111" t="s">
        <v>165</v>
      </c>
      <c r="B18" s="57" t="s">
        <v>114</v>
      </c>
      <c r="C18" s="12" t="s">
        <v>166</v>
      </c>
      <c r="D18" s="18" t="s">
        <v>167</v>
      </c>
      <c r="E18" s="112" t="s">
        <v>168</v>
      </c>
      <c r="F18" s="57" t="s">
        <v>114</v>
      </c>
      <c r="H18" s="13"/>
      <c r="I18" s="170" t="s">
        <v>169</v>
      </c>
      <c r="J18" s="170" t="s">
        <v>114</v>
      </c>
      <c r="K18" s="170" t="s">
        <v>170</v>
      </c>
      <c r="L18" s="169" t="s">
        <v>171</v>
      </c>
    </row>
    <row r="19" spans="1:12" ht="25.5" customHeight="1">
      <c r="A19" s="12" t="s">
        <v>172</v>
      </c>
      <c r="B19" s="53" t="s">
        <v>125</v>
      </c>
      <c r="D19" s="52" t="s">
        <v>173</v>
      </c>
      <c r="E19" s="112" t="s">
        <v>174</v>
      </c>
      <c r="F19" s="57" t="s">
        <v>154</v>
      </c>
      <c r="G19" s="39"/>
      <c r="H19" s="35"/>
      <c r="I19" s="57" t="s">
        <v>175</v>
      </c>
      <c r="J19" s="57" t="s">
        <v>114</v>
      </c>
      <c r="L19" s="17"/>
    </row>
    <row r="20" spans="1:12" ht="26.4">
      <c r="A20" s="19"/>
      <c r="D20" s="13"/>
      <c r="E20" s="20" t="s">
        <v>176</v>
      </c>
      <c r="F20" s="12" t="s">
        <v>114</v>
      </c>
      <c r="H20" s="18" t="s">
        <v>177</v>
      </c>
      <c r="I20" s="57" t="s">
        <v>178</v>
      </c>
      <c r="J20" s="57" t="s">
        <v>154</v>
      </c>
      <c r="L20" s="17" t="s">
        <v>179</v>
      </c>
    </row>
    <row r="21" spans="1:12">
      <c r="A21" s="19"/>
      <c r="D21" s="13"/>
      <c r="H21" s="13"/>
      <c r="I21" s="57" t="s">
        <v>180</v>
      </c>
      <c r="J21" s="57" t="s">
        <v>125</v>
      </c>
      <c r="L21" s="17"/>
    </row>
    <row r="22" spans="1:12">
      <c r="A22" s="19"/>
      <c r="D22" s="13"/>
      <c r="H22" s="13"/>
      <c r="I22" s="57" t="s">
        <v>181</v>
      </c>
      <c r="J22" s="57" t="s">
        <v>125</v>
      </c>
      <c r="L22" s="17"/>
    </row>
    <row r="23" spans="1:12" ht="26.4">
      <c r="A23" s="19"/>
      <c r="D23" s="13"/>
      <c r="H23" s="13"/>
      <c r="I23" s="57" t="s">
        <v>182</v>
      </c>
      <c r="J23" s="57" t="s">
        <v>154</v>
      </c>
      <c r="L23" s="17" t="s">
        <v>179</v>
      </c>
    </row>
    <row r="24" spans="1:12">
      <c r="A24" s="19"/>
      <c r="D24" s="13"/>
      <c r="H24" s="13"/>
      <c r="I24" s="57" t="s">
        <v>183</v>
      </c>
      <c r="J24" s="57" t="s">
        <v>125</v>
      </c>
      <c r="L24" s="17"/>
    </row>
    <row r="25" spans="1:12" ht="26.4">
      <c r="A25" s="19"/>
      <c r="D25" s="13"/>
      <c r="E25" s="20"/>
      <c r="H25" s="13"/>
      <c r="I25" s="57" t="s">
        <v>184</v>
      </c>
      <c r="J25" s="57" t="s">
        <v>154</v>
      </c>
      <c r="L25" s="17" t="s">
        <v>179</v>
      </c>
    </row>
    <row r="26" spans="1:12" ht="26.4">
      <c r="A26" s="19"/>
      <c r="D26" s="13"/>
      <c r="E26" s="20"/>
      <c r="H26" s="13"/>
      <c r="I26" s="57" t="s">
        <v>185</v>
      </c>
      <c r="J26" s="57" t="s">
        <v>154</v>
      </c>
      <c r="L26" s="17" t="s">
        <v>179</v>
      </c>
    </row>
    <row r="27" spans="1:12" ht="26.4">
      <c r="A27" s="19"/>
      <c r="D27" s="13"/>
      <c r="E27" s="20"/>
      <c r="H27" s="13"/>
      <c r="I27" s="112" t="s">
        <v>186</v>
      </c>
      <c r="J27" s="57" t="s">
        <v>154</v>
      </c>
      <c r="K27" s="51"/>
      <c r="L27" s="55" t="s">
        <v>187</v>
      </c>
    </row>
    <row r="28" spans="1:12">
      <c r="A28" s="19"/>
      <c r="D28" s="13"/>
      <c r="E28" s="20"/>
      <c r="H28" s="13"/>
      <c r="I28" s="112" t="s">
        <v>188</v>
      </c>
      <c r="J28" s="57" t="s">
        <v>114</v>
      </c>
      <c r="K28" s="171" t="s">
        <v>189</v>
      </c>
      <c r="L28" s="55"/>
    </row>
    <row r="29" spans="1:12" ht="13.8" thickBot="1">
      <c r="A29" s="21"/>
      <c r="B29" s="22"/>
      <c r="C29" s="22"/>
      <c r="D29" s="23"/>
      <c r="E29" s="24"/>
      <c r="F29" s="22"/>
      <c r="G29" s="22"/>
      <c r="H29" s="23"/>
      <c r="I29" s="116" t="s">
        <v>190</v>
      </c>
      <c r="J29" s="117" t="s">
        <v>125</v>
      </c>
      <c r="K29" s="172"/>
      <c r="L29" s="182"/>
    </row>
    <row r="30" spans="1:12" ht="13.8" thickTop="1">
      <c r="A30" s="351" t="s">
        <v>354</v>
      </c>
      <c r="B30" s="335"/>
      <c r="C30" s="335"/>
      <c r="D30" s="338"/>
      <c r="E30" s="320" t="s">
        <v>191</v>
      </c>
      <c r="F30" s="320"/>
      <c r="G30" s="320"/>
      <c r="H30" s="320"/>
      <c r="I30" s="321" t="s">
        <v>192</v>
      </c>
      <c r="J30" s="320"/>
      <c r="K30" s="320"/>
      <c r="L30" s="323"/>
    </row>
    <row r="31" spans="1:12">
      <c r="A31" s="223" t="s">
        <v>110</v>
      </c>
      <c r="B31" s="184" t="s">
        <v>111</v>
      </c>
      <c r="C31" s="184" t="s">
        <v>112</v>
      </c>
      <c r="D31" s="194" t="s">
        <v>3</v>
      </c>
      <c r="E31" s="7" t="s">
        <v>110</v>
      </c>
      <c r="F31" s="14" t="s">
        <v>111</v>
      </c>
      <c r="G31" s="14" t="s">
        <v>112</v>
      </c>
      <c r="H31" s="14" t="s">
        <v>3</v>
      </c>
      <c r="I31" s="6" t="s">
        <v>110</v>
      </c>
      <c r="J31" s="14" t="s">
        <v>111</v>
      </c>
      <c r="K31" s="14" t="s">
        <v>112</v>
      </c>
      <c r="L31" s="16" t="s">
        <v>3</v>
      </c>
    </row>
    <row r="32" spans="1:12">
      <c r="A32" s="224" t="s">
        <v>113</v>
      </c>
      <c r="B32" s="166" t="s">
        <v>114</v>
      </c>
      <c r="C32" s="186" t="s">
        <v>355</v>
      </c>
      <c r="D32" s="179"/>
      <c r="E32" s="57" t="s">
        <v>113</v>
      </c>
      <c r="F32" s="57" t="s">
        <v>114</v>
      </c>
      <c r="G32" s="53" t="s">
        <v>194</v>
      </c>
      <c r="H32" s="119"/>
      <c r="I32" s="112" t="s">
        <v>113</v>
      </c>
      <c r="J32" s="57" t="s">
        <v>114</v>
      </c>
      <c r="K32" s="53" t="s">
        <v>195</v>
      </c>
      <c r="L32" s="27"/>
    </row>
    <row r="33" spans="1:12" ht="26.4">
      <c r="A33" s="224" t="s">
        <v>227</v>
      </c>
      <c r="B33" s="166" t="s">
        <v>114</v>
      </c>
      <c r="C33" s="174" t="s">
        <v>356</v>
      </c>
      <c r="D33" s="179"/>
      <c r="E33" s="57" t="s">
        <v>197</v>
      </c>
      <c r="F33" s="57" t="s">
        <v>114</v>
      </c>
      <c r="G33" s="9" t="s">
        <v>155</v>
      </c>
      <c r="H33" s="13"/>
      <c r="I33" s="176" t="s">
        <v>126</v>
      </c>
      <c r="J33" s="166" t="s">
        <v>114</v>
      </c>
      <c r="K33" s="167" t="s">
        <v>127</v>
      </c>
      <c r="L33" s="168" t="s">
        <v>128</v>
      </c>
    </row>
    <row r="34" spans="1:12" ht="52.8">
      <c r="A34" s="224" t="s">
        <v>229</v>
      </c>
      <c r="B34" s="166" t="s">
        <v>114</v>
      </c>
      <c r="C34" s="174" t="s">
        <v>357</v>
      </c>
      <c r="D34" s="173" t="s">
        <v>274</v>
      </c>
      <c r="E34" s="57" t="s">
        <v>201</v>
      </c>
      <c r="F34" s="57" t="s">
        <v>114</v>
      </c>
      <c r="G34" s="9" t="s">
        <v>202</v>
      </c>
      <c r="H34" s="13"/>
      <c r="I34" s="112" t="s">
        <v>203</v>
      </c>
      <c r="J34" s="57" t="s">
        <v>114</v>
      </c>
      <c r="K34" s="12" t="s">
        <v>204</v>
      </c>
      <c r="L34" s="27" t="s">
        <v>205</v>
      </c>
    </row>
    <row r="35" spans="1:12">
      <c r="A35" s="224" t="s">
        <v>225</v>
      </c>
      <c r="B35" s="166" t="s">
        <v>114</v>
      </c>
      <c r="C35" s="167"/>
      <c r="D35" s="179"/>
      <c r="E35" s="57" t="s">
        <v>208</v>
      </c>
      <c r="F35" s="57" t="s">
        <v>114</v>
      </c>
      <c r="G35" s="10">
        <v>1</v>
      </c>
      <c r="H35" s="13"/>
      <c r="I35" s="112" t="s">
        <v>209</v>
      </c>
      <c r="J35" s="57" t="s">
        <v>114</v>
      </c>
      <c r="K35" s="12" t="s">
        <v>122</v>
      </c>
      <c r="L35" s="27"/>
    </row>
    <row r="36" spans="1:12">
      <c r="A36" s="224" t="s">
        <v>218</v>
      </c>
      <c r="B36" s="166" t="s">
        <v>114</v>
      </c>
      <c r="C36" s="167" t="s">
        <v>154</v>
      </c>
      <c r="D36" s="179" t="s">
        <v>219</v>
      </c>
      <c r="E36" s="57" t="s">
        <v>211</v>
      </c>
      <c r="F36" s="57" t="s">
        <v>114</v>
      </c>
      <c r="G36" s="10">
        <v>0</v>
      </c>
      <c r="H36" s="13"/>
      <c r="I36" s="112" t="s">
        <v>212</v>
      </c>
      <c r="J36" s="57" t="s">
        <v>125</v>
      </c>
      <c r="K36" s="12"/>
      <c r="L36" s="27"/>
    </row>
    <row r="37" spans="1:12" ht="26.4">
      <c r="A37" s="224" t="s">
        <v>197</v>
      </c>
      <c r="B37" s="166" t="s">
        <v>154</v>
      </c>
      <c r="C37" s="174" t="s">
        <v>155</v>
      </c>
      <c r="D37" s="179"/>
      <c r="E37" s="57" t="s">
        <v>214</v>
      </c>
      <c r="F37" s="57" t="s">
        <v>114</v>
      </c>
      <c r="G37" s="10">
        <v>1</v>
      </c>
      <c r="H37" s="13"/>
      <c r="I37" s="112" t="s">
        <v>227</v>
      </c>
      <c r="J37" s="57" t="s">
        <v>154</v>
      </c>
      <c r="K37" s="54" t="s">
        <v>358</v>
      </c>
      <c r="L37" s="90"/>
    </row>
    <row r="38" spans="1:12" ht="52.8">
      <c r="A38" s="224" t="s">
        <v>201</v>
      </c>
      <c r="B38" s="166" t="s">
        <v>154</v>
      </c>
      <c r="C38" s="174" t="s">
        <v>202</v>
      </c>
      <c r="D38" s="179"/>
      <c r="E38" s="57" t="s">
        <v>143</v>
      </c>
      <c r="F38" s="57" t="s">
        <v>114</v>
      </c>
      <c r="G38" s="10">
        <v>0</v>
      </c>
      <c r="H38" s="13"/>
      <c r="I38" s="112" t="s">
        <v>229</v>
      </c>
      <c r="J38" s="57" t="s">
        <v>125</v>
      </c>
      <c r="K38" s="54" t="s">
        <v>359</v>
      </c>
      <c r="L38" s="55" t="s">
        <v>360</v>
      </c>
    </row>
    <row r="39" spans="1:12" ht="26.4">
      <c r="A39" s="224" t="s">
        <v>208</v>
      </c>
      <c r="B39" s="166" t="s">
        <v>114</v>
      </c>
      <c r="C39" s="167">
        <v>1</v>
      </c>
      <c r="D39" s="179"/>
      <c r="E39" s="57" t="s">
        <v>218</v>
      </c>
      <c r="F39" s="57" t="s">
        <v>114</v>
      </c>
      <c r="G39" s="12" t="s">
        <v>228</v>
      </c>
      <c r="H39" s="13" t="s">
        <v>361</v>
      </c>
      <c r="I39" s="112" t="s">
        <v>197</v>
      </c>
      <c r="J39" s="57" t="s">
        <v>114</v>
      </c>
      <c r="K39" s="9" t="s">
        <v>155</v>
      </c>
      <c r="L39" s="27"/>
    </row>
    <row r="40" spans="1:12" ht="26.4">
      <c r="A40" s="224"/>
      <c r="B40" s="166"/>
      <c r="C40" s="186"/>
      <c r="D40" s="179"/>
      <c r="E40" s="112" t="s">
        <v>222</v>
      </c>
      <c r="F40" s="57" t="s">
        <v>154</v>
      </c>
      <c r="G40" s="57" t="s">
        <v>189</v>
      </c>
      <c r="H40" s="52" t="s">
        <v>223</v>
      </c>
      <c r="I40" s="112" t="s">
        <v>201</v>
      </c>
      <c r="J40" s="57" t="s">
        <v>114</v>
      </c>
      <c r="K40" s="9" t="s">
        <v>202</v>
      </c>
      <c r="L40" s="27"/>
    </row>
    <row r="41" spans="1:12">
      <c r="A41" s="111"/>
      <c r="B41" s="57"/>
      <c r="D41" s="13"/>
      <c r="E41" s="57"/>
      <c r="F41" s="57"/>
      <c r="H41" s="13"/>
      <c r="I41" s="176" t="s">
        <v>208</v>
      </c>
      <c r="J41" s="166" t="s">
        <v>114</v>
      </c>
      <c r="K41" s="167">
        <v>1</v>
      </c>
      <c r="L41" s="27"/>
    </row>
    <row r="42" spans="1:12">
      <c r="A42" s="19"/>
      <c r="D42" s="13"/>
      <c r="H42" s="13"/>
      <c r="I42" s="112" t="s">
        <v>224</v>
      </c>
      <c r="J42" s="57" t="s">
        <v>114</v>
      </c>
      <c r="K42" s="10">
        <v>0</v>
      </c>
      <c r="L42" s="27"/>
    </row>
    <row r="43" spans="1:12">
      <c r="A43" s="19"/>
      <c r="D43" s="13"/>
      <c r="H43" s="13"/>
      <c r="I43" s="112" t="s">
        <v>225</v>
      </c>
      <c r="J43" s="57" t="s">
        <v>114</v>
      </c>
      <c r="K43" s="12">
        <v>0</v>
      </c>
      <c r="L43" s="27"/>
    </row>
    <row r="44" spans="1:12">
      <c r="A44" s="19"/>
      <c r="D44" s="13"/>
      <c r="H44" s="13"/>
      <c r="I44" s="112" t="s">
        <v>218</v>
      </c>
      <c r="J44" s="57" t="s">
        <v>114</v>
      </c>
      <c r="K44" s="12" t="s">
        <v>228</v>
      </c>
      <c r="L44" s="27" t="s">
        <v>361</v>
      </c>
    </row>
    <row r="45" spans="1:12" ht="13.8" thickBot="1">
      <c r="A45" s="21"/>
      <c r="B45" s="22"/>
      <c r="C45" s="22"/>
      <c r="D45" s="23"/>
      <c r="E45" s="22"/>
      <c r="F45" s="22"/>
      <c r="G45" s="22"/>
      <c r="H45" s="23"/>
      <c r="I45" s="24"/>
      <c r="J45" s="22"/>
      <c r="K45" s="22"/>
      <c r="L45" s="29"/>
    </row>
    <row r="46" spans="1:12" ht="13.8" thickTop="1">
      <c r="A46" s="328" t="s">
        <v>233</v>
      </c>
      <c r="B46" s="326"/>
      <c r="C46" s="326"/>
      <c r="D46" s="329"/>
      <c r="E46" s="320" t="s">
        <v>193</v>
      </c>
      <c r="F46" s="320"/>
      <c r="G46" s="320"/>
      <c r="H46" s="323"/>
    </row>
    <row r="47" spans="1:12">
      <c r="A47" s="6" t="s">
        <v>110</v>
      </c>
      <c r="B47" s="14" t="s">
        <v>111</v>
      </c>
      <c r="C47" s="14" t="s">
        <v>112</v>
      </c>
      <c r="D47" s="16" t="s">
        <v>3</v>
      </c>
      <c r="E47" s="7" t="s">
        <v>110</v>
      </c>
      <c r="F47" s="14" t="s">
        <v>111</v>
      </c>
      <c r="G47" s="14" t="s">
        <v>112</v>
      </c>
      <c r="H47" s="16" t="s">
        <v>3</v>
      </c>
    </row>
    <row r="48" spans="1:12">
      <c r="A48" s="112" t="s">
        <v>113</v>
      </c>
      <c r="B48" s="57" t="s">
        <v>114</v>
      </c>
      <c r="C48" s="51" t="s">
        <v>234</v>
      </c>
      <c r="D48" s="17"/>
      <c r="E48" s="57" t="s">
        <v>113</v>
      </c>
      <c r="F48" s="57" t="s">
        <v>114</v>
      </c>
      <c r="G48" s="51" t="s">
        <v>196</v>
      </c>
      <c r="H48" s="55"/>
    </row>
    <row r="49" spans="1:8" ht="39.6">
      <c r="A49" s="112" t="s">
        <v>227</v>
      </c>
      <c r="B49" s="57" t="s">
        <v>114</v>
      </c>
      <c r="C49" s="54" t="s">
        <v>235</v>
      </c>
      <c r="D49" s="17"/>
      <c r="E49" s="112" t="s">
        <v>198</v>
      </c>
      <c r="F49" s="57" t="s">
        <v>114</v>
      </c>
      <c r="G49" s="51" t="s">
        <v>199</v>
      </c>
      <c r="H49" s="55" t="s">
        <v>200</v>
      </c>
    </row>
    <row r="50" spans="1:8" ht="52.8">
      <c r="A50" s="112" t="s">
        <v>229</v>
      </c>
      <c r="B50" s="57" t="s">
        <v>114</v>
      </c>
      <c r="C50" s="54" t="s">
        <v>236</v>
      </c>
      <c r="D50" s="17"/>
      <c r="E50" s="112" t="s">
        <v>206</v>
      </c>
      <c r="F50" s="57" t="s">
        <v>125</v>
      </c>
      <c r="G50" s="51" t="s">
        <v>199</v>
      </c>
      <c r="H50" s="55" t="s">
        <v>207</v>
      </c>
    </row>
    <row r="51" spans="1:8" ht="26.4">
      <c r="A51" s="112" t="s">
        <v>237</v>
      </c>
      <c r="B51" s="57" t="s">
        <v>114</v>
      </c>
      <c r="C51" s="9" t="s">
        <v>155</v>
      </c>
      <c r="D51" s="17"/>
      <c r="E51" s="57" t="s">
        <v>210</v>
      </c>
      <c r="F51" s="57" t="s">
        <v>125</v>
      </c>
      <c r="G51" s="51"/>
      <c r="H51" s="55"/>
    </row>
    <row r="52" spans="1:8" ht="51" customHeight="1">
      <c r="A52" s="112" t="s">
        <v>238</v>
      </c>
      <c r="B52" s="57" t="s">
        <v>154</v>
      </c>
      <c r="C52" s="10"/>
      <c r="D52" s="17" t="s">
        <v>239</v>
      </c>
      <c r="E52" s="57" t="s">
        <v>213</v>
      </c>
      <c r="F52" s="57" t="s">
        <v>154</v>
      </c>
      <c r="G52" s="51">
        <v>0</v>
      </c>
      <c r="H52" s="55" t="s">
        <v>362</v>
      </c>
    </row>
    <row r="53" spans="1:8" ht="124.95" customHeight="1">
      <c r="A53" s="112" t="s">
        <v>242</v>
      </c>
      <c r="B53" s="57" t="s">
        <v>154</v>
      </c>
      <c r="C53" s="10"/>
      <c r="D53" s="17" t="s">
        <v>243</v>
      </c>
      <c r="E53" s="57" t="s">
        <v>215</v>
      </c>
      <c r="F53" s="57" t="s">
        <v>154</v>
      </c>
      <c r="G53" s="51"/>
      <c r="H53" s="55" t="s">
        <v>363</v>
      </c>
    </row>
    <row r="54" spans="1:8" ht="108.6" customHeight="1">
      <c r="A54" s="112" t="s">
        <v>246</v>
      </c>
      <c r="B54" s="57" t="s">
        <v>154</v>
      </c>
      <c r="C54" s="10"/>
      <c r="D54" s="17" t="s">
        <v>239</v>
      </c>
      <c r="E54" s="57" t="s">
        <v>217</v>
      </c>
      <c r="F54" s="57" t="s">
        <v>154</v>
      </c>
      <c r="G54" s="51"/>
      <c r="H54" s="55" t="s">
        <v>364</v>
      </c>
    </row>
    <row r="55" spans="1:8" ht="39.6">
      <c r="A55" s="178" t="s">
        <v>225</v>
      </c>
      <c r="B55" s="53" t="s">
        <v>114</v>
      </c>
      <c r="C55" s="51">
        <v>0</v>
      </c>
      <c r="D55" s="55"/>
      <c r="E55" s="111" t="s">
        <v>220</v>
      </c>
      <c r="F55" s="57" t="s">
        <v>114</v>
      </c>
      <c r="G55" s="51"/>
      <c r="H55" s="55" t="s">
        <v>266</v>
      </c>
    </row>
    <row r="56" spans="1:8">
      <c r="A56" s="178" t="s">
        <v>143</v>
      </c>
      <c r="B56" s="53" t="s">
        <v>114</v>
      </c>
      <c r="C56" s="51">
        <v>0</v>
      </c>
      <c r="D56" s="55"/>
      <c r="E56" s="111"/>
      <c r="F56" s="57"/>
      <c r="G56" s="51"/>
      <c r="H56" s="55"/>
    </row>
    <row r="57" spans="1:8" ht="26.4">
      <c r="A57" s="178" t="s">
        <v>249</v>
      </c>
      <c r="B57" s="53" t="s">
        <v>154</v>
      </c>
      <c r="C57" s="171" t="s">
        <v>189</v>
      </c>
      <c r="D57" s="55" t="s">
        <v>250</v>
      </c>
      <c r="E57" s="111"/>
      <c r="F57" s="57"/>
      <c r="G57" s="10"/>
      <c r="H57" s="17"/>
    </row>
    <row r="58" spans="1:8" ht="26.4">
      <c r="A58" s="178" t="s">
        <v>251</v>
      </c>
      <c r="B58" s="53" t="s">
        <v>154</v>
      </c>
      <c r="C58" s="171" t="s">
        <v>189</v>
      </c>
      <c r="D58" s="55" t="s">
        <v>250</v>
      </c>
      <c r="E58" s="111"/>
      <c r="F58" s="57"/>
      <c r="G58" s="10"/>
      <c r="H58" s="17"/>
    </row>
    <row r="59" spans="1:8" ht="26.4">
      <c r="A59" s="178" t="s">
        <v>252</v>
      </c>
      <c r="B59" s="53" t="s">
        <v>154</v>
      </c>
      <c r="C59" s="51" t="s">
        <v>122</v>
      </c>
      <c r="D59" s="55" t="s">
        <v>250</v>
      </c>
      <c r="E59" s="111"/>
      <c r="F59" s="57"/>
      <c r="G59" s="10"/>
      <c r="H59" s="17"/>
    </row>
    <row r="60" spans="1:8" ht="13.8" thickBot="1">
      <c r="A60" s="201" t="s">
        <v>218</v>
      </c>
      <c r="B60" s="202" t="s">
        <v>114</v>
      </c>
      <c r="C60" s="202" t="s">
        <v>228</v>
      </c>
      <c r="D60" s="177" t="s">
        <v>365</v>
      </c>
      <c r="E60" s="113"/>
      <c r="F60" s="114"/>
      <c r="G60" s="25"/>
      <c r="H60" s="26"/>
    </row>
  </sheetData>
  <mergeCells count="11">
    <mergeCell ref="A1:L1"/>
    <mergeCell ref="A2:L2"/>
    <mergeCell ref="A3:L3"/>
    <mergeCell ref="A46:D46"/>
    <mergeCell ref="A30:D30"/>
    <mergeCell ref="E30:H30"/>
    <mergeCell ref="I30:L30"/>
    <mergeCell ref="A4:D4"/>
    <mergeCell ref="E4:H4"/>
    <mergeCell ref="I4:L4"/>
    <mergeCell ref="E46:H46"/>
  </mergeCells>
  <phoneticPr fontId="12" type="noConversion"/>
  <hyperlinks>
    <hyperlink ref="M1" location="Legend!A1" display="Legend" xr:uid="{86CAC249-B03C-4217-9029-927DC0E05126}"/>
  </hyperlinks>
  <pageMargins left="0.2" right="0.21" top="0.19" bottom="0.88" header="0.17" footer="0.18"/>
  <pageSetup paperSize="9" scale="60" orientation="landscape" r:id="rId1"/>
  <headerFooter alignWithMargins="0">
    <oddFooter>&amp;L&amp;A&amp;CPage &amp;P of &amp;N&amp;R&amp;D</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69CC8-680A-44A9-B5D7-4E3E5213D3DC}">
  <sheetPr codeName="Sheet25"/>
  <dimension ref="A1:M61"/>
  <sheetViews>
    <sheetView topLeftCell="A32" workbookViewId="0">
      <selection activeCell="L35" sqref="L35"/>
    </sheetView>
  </sheetViews>
  <sheetFormatPr defaultRowHeight="13.2"/>
  <cols>
    <col min="1" max="1" width="25.88671875" style="12" customWidth="1"/>
    <col min="2" max="2" width="6.109375" style="12" bestFit="1" customWidth="1"/>
    <col min="3" max="3" width="14.44140625" style="12" customWidth="1"/>
    <col min="4" max="4" width="16" style="12" customWidth="1"/>
    <col min="5" max="5" width="29.33203125" style="12" customWidth="1"/>
    <col min="6" max="6" width="6.109375" style="12" bestFit="1" customWidth="1"/>
    <col min="7" max="7" width="14.5546875" style="12" customWidth="1"/>
    <col min="8" max="8" width="14" style="12" customWidth="1"/>
    <col min="9" max="9" width="26.88671875" style="12" customWidth="1"/>
    <col min="10" max="10" width="9.109375" style="12" customWidth="1"/>
    <col min="11" max="11" width="16.5546875" style="10" customWidth="1"/>
    <col min="12" max="12" width="30.109375" style="11" customWidth="1"/>
    <col min="13" max="13" width="9.109375" style="12" customWidth="1"/>
  </cols>
  <sheetData>
    <row r="1" spans="1:13" ht="24.6">
      <c r="A1" s="316" t="s">
        <v>5</v>
      </c>
      <c r="B1" s="316"/>
      <c r="C1" s="316"/>
      <c r="D1" s="316"/>
      <c r="E1" s="316"/>
      <c r="F1" s="316"/>
      <c r="G1" s="316"/>
      <c r="H1" s="316"/>
      <c r="I1" s="316"/>
      <c r="J1" s="316"/>
      <c r="K1" s="316"/>
      <c r="L1" s="316"/>
      <c r="M1" s="159" t="s">
        <v>105</v>
      </c>
    </row>
    <row r="2" spans="1:13" ht="17.399999999999999">
      <c r="A2" s="317" t="s">
        <v>22</v>
      </c>
      <c r="B2" s="317"/>
      <c r="C2" s="317"/>
      <c r="D2" s="317"/>
      <c r="E2" s="317"/>
      <c r="F2" s="317"/>
      <c r="G2" s="317"/>
      <c r="H2" s="317"/>
      <c r="I2" s="317"/>
      <c r="J2" s="317"/>
      <c r="K2" s="317"/>
      <c r="L2" s="317"/>
    </row>
    <row r="3" spans="1:13" ht="21.6" thickBot="1">
      <c r="A3" s="334" t="s">
        <v>16</v>
      </c>
      <c r="B3" s="318"/>
      <c r="C3" s="318"/>
      <c r="D3" s="318"/>
      <c r="E3" s="318"/>
      <c r="F3" s="318"/>
      <c r="G3" s="318"/>
      <c r="H3" s="318"/>
      <c r="I3" s="318"/>
      <c r="J3" s="318"/>
      <c r="K3" s="318"/>
      <c r="L3" s="318"/>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14" t="s">
        <v>3</v>
      </c>
      <c r="E5" s="6" t="s">
        <v>110</v>
      </c>
      <c r="F5" s="14" t="s">
        <v>111</v>
      </c>
      <c r="G5" s="14" t="s">
        <v>112</v>
      </c>
      <c r="H5" s="15" t="s">
        <v>3</v>
      </c>
      <c r="I5" s="6" t="s">
        <v>110</v>
      </c>
      <c r="J5" s="14" t="s">
        <v>111</v>
      </c>
      <c r="K5" s="14" t="s">
        <v>112</v>
      </c>
      <c r="L5" s="16" t="s">
        <v>3</v>
      </c>
    </row>
    <row r="6" spans="1:13">
      <c r="A6" s="111" t="s">
        <v>113</v>
      </c>
      <c r="B6" s="57" t="s">
        <v>114</v>
      </c>
      <c r="C6" s="53" t="s">
        <v>115</v>
      </c>
      <c r="D6" s="119"/>
      <c r="E6" s="112" t="s">
        <v>113</v>
      </c>
      <c r="F6" s="57" t="s">
        <v>114</v>
      </c>
      <c r="G6" s="53" t="s">
        <v>116</v>
      </c>
      <c r="H6" s="52"/>
      <c r="I6" s="57" t="s">
        <v>113</v>
      </c>
      <c r="J6" s="57" t="s">
        <v>114</v>
      </c>
      <c r="K6" s="51" t="s">
        <v>117</v>
      </c>
      <c r="L6" s="55"/>
    </row>
    <row r="7" spans="1:13">
      <c r="A7" s="111" t="s">
        <v>118</v>
      </c>
      <c r="B7" s="57" t="s">
        <v>114</v>
      </c>
      <c r="C7" s="53"/>
      <c r="D7" s="119"/>
      <c r="E7" s="112" t="s">
        <v>119</v>
      </c>
      <c r="F7" s="57" t="s">
        <v>114</v>
      </c>
      <c r="G7" s="53"/>
      <c r="H7" s="52"/>
      <c r="I7" s="57" t="s">
        <v>120</v>
      </c>
      <c r="J7" s="57" t="s">
        <v>114</v>
      </c>
      <c r="K7" s="51"/>
      <c r="L7" s="55"/>
    </row>
    <row r="8" spans="1:13" ht="26.4">
      <c r="A8" s="111" t="s">
        <v>121</v>
      </c>
      <c r="B8" s="57" t="s">
        <v>114</v>
      </c>
      <c r="C8" s="53" t="s">
        <v>122</v>
      </c>
      <c r="D8" s="119" t="s">
        <v>123</v>
      </c>
      <c r="E8" s="112" t="s">
        <v>124</v>
      </c>
      <c r="F8" s="57" t="s">
        <v>125</v>
      </c>
      <c r="G8" s="53"/>
      <c r="H8" s="52"/>
      <c r="I8" s="166" t="s">
        <v>126</v>
      </c>
      <c r="J8" s="166" t="s">
        <v>114</v>
      </c>
      <c r="K8" s="174" t="s">
        <v>366</v>
      </c>
      <c r="L8" s="168" t="s">
        <v>367</v>
      </c>
    </row>
    <row r="9" spans="1:13" ht="66">
      <c r="A9" s="111" t="s">
        <v>129</v>
      </c>
      <c r="B9" s="57" t="s">
        <v>114</v>
      </c>
      <c r="C9" s="53"/>
      <c r="D9" s="119"/>
      <c r="E9" s="112" t="s">
        <v>130</v>
      </c>
      <c r="F9" s="57" t="s">
        <v>114</v>
      </c>
      <c r="G9" s="53"/>
      <c r="H9" s="52"/>
      <c r="I9" s="57" t="s">
        <v>131</v>
      </c>
      <c r="J9" s="57" t="s">
        <v>114</v>
      </c>
      <c r="K9" s="54" t="s">
        <v>132</v>
      </c>
      <c r="L9" s="55" t="s">
        <v>133</v>
      </c>
    </row>
    <row r="10" spans="1:13">
      <c r="A10" s="111" t="s">
        <v>134</v>
      </c>
      <c r="B10" s="57" t="s">
        <v>114</v>
      </c>
      <c r="C10" s="53"/>
      <c r="D10" s="119"/>
      <c r="E10" s="112" t="s">
        <v>135</v>
      </c>
      <c r="F10" s="57" t="s">
        <v>114</v>
      </c>
      <c r="G10" s="53"/>
      <c r="H10" s="52"/>
      <c r="I10" s="57" t="s">
        <v>136</v>
      </c>
      <c r="J10" s="57" t="s">
        <v>114</v>
      </c>
      <c r="K10" s="51" t="s">
        <v>137</v>
      </c>
      <c r="L10" s="55" t="s">
        <v>138</v>
      </c>
    </row>
    <row r="11" spans="1:13">
      <c r="A11" s="111" t="s">
        <v>139</v>
      </c>
      <c r="B11" s="57" t="s">
        <v>114</v>
      </c>
      <c r="C11" s="53"/>
      <c r="D11" s="119"/>
      <c r="E11" s="112" t="s">
        <v>140</v>
      </c>
      <c r="F11" s="57" t="s">
        <v>125</v>
      </c>
      <c r="G11" s="53"/>
      <c r="H11" s="52"/>
      <c r="I11" s="166" t="s">
        <v>141</v>
      </c>
      <c r="J11" s="166" t="s">
        <v>114</v>
      </c>
      <c r="K11" s="167">
        <v>1</v>
      </c>
      <c r="L11" s="168" t="s">
        <v>142</v>
      </c>
    </row>
    <row r="12" spans="1:13">
      <c r="A12" s="111" t="s">
        <v>143</v>
      </c>
      <c r="B12" s="57" t="s">
        <v>114</v>
      </c>
      <c r="C12" s="53"/>
      <c r="D12" s="119"/>
      <c r="E12" s="112" t="s">
        <v>144</v>
      </c>
      <c r="F12" s="57" t="s">
        <v>114</v>
      </c>
      <c r="G12" s="53"/>
      <c r="H12" s="52"/>
      <c r="I12" s="57" t="s">
        <v>145</v>
      </c>
      <c r="J12" s="57" t="s">
        <v>125</v>
      </c>
      <c r="K12" s="51"/>
      <c r="L12" s="55"/>
    </row>
    <row r="13" spans="1:13">
      <c r="A13" s="111" t="s">
        <v>146</v>
      </c>
      <c r="B13" s="57" t="s">
        <v>114</v>
      </c>
      <c r="C13" s="53" t="s">
        <v>147</v>
      </c>
      <c r="D13" s="119" t="s">
        <v>148</v>
      </c>
      <c r="E13" s="112" t="s">
        <v>149</v>
      </c>
      <c r="F13" s="57" t="s">
        <v>125</v>
      </c>
      <c r="G13" s="53"/>
      <c r="H13" s="52"/>
      <c r="I13" s="57" t="s">
        <v>150</v>
      </c>
      <c r="J13" s="57" t="s">
        <v>114</v>
      </c>
      <c r="K13" s="51"/>
      <c r="L13" s="55"/>
    </row>
    <row r="14" spans="1:13" ht="26.4">
      <c r="A14" s="111" t="s">
        <v>151</v>
      </c>
      <c r="B14" s="57" t="s">
        <v>114</v>
      </c>
      <c r="C14" s="53"/>
      <c r="D14" s="119"/>
      <c r="E14" s="112" t="s">
        <v>152</v>
      </c>
      <c r="F14" s="57" t="s">
        <v>125</v>
      </c>
      <c r="G14" s="53"/>
      <c r="H14" s="52"/>
      <c r="I14" s="166" t="s">
        <v>153</v>
      </c>
      <c r="J14" s="166" t="s">
        <v>154</v>
      </c>
      <c r="K14" s="174" t="s">
        <v>155</v>
      </c>
      <c r="L14" s="55"/>
    </row>
    <row r="15" spans="1:13">
      <c r="A15" s="111" t="s">
        <v>156</v>
      </c>
      <c r="B15" s="57" t="s">
        <v>125</v>
      </c>
      <c r="C15" s="53"/>
      <c r="D15" s="119"/>
      <c r="E15" s="112" t="s">
        <v>157</v>
      </c>
      <c r="F15" s="57" t="s">
        <v>125</v>
      </c>
      <c r="G15" s="53"/>
      <c r="H15" s="52"/>
      <c r="I15" s="57" t="s">
        <v>158</v>
      </c>
      <c r="J15" s="57" t="s">
        <v>154</v>
      </c>
      <c r="K15" s="51"/>
      <c r="L15" s="55"/>
    </row>
    <row r="16" spans="1:13">
      <c r="A16" s="111" t="s">
        <v>159</v>
      </c>
      <c r="B16" s="57" t="s">
        <v>125</v>
      </c>
      <c r="C16" s="53"/>
      <c r="D16" s="119"/>
      <c r="E16" s="112" t="s">
        <v>160</v>
      </c>
      <c r="F16" s="57" t="s">
        <v>114</v>
      </c>
      <c r="G16" s="53"/>
      <c r="H16" s="52"/>
      <c r="I16" s="166" t="s">
        <v>161</v>
      </c>
      <c r="J16" s="166" t="s">
        <v>154</v>
      </c>
      <c r="K16" s="167">
        <v>1</v>
      </c>
      <c r="L16" s="55"/>
    </row>
    <row r="17" spans="1:12">
      <c r="A17" s="111" t="s">
        <v>162</v>
      </c>
      <c r="B17" s="57" t="s">
        <v>125</v>
      </c>
      <c r="C17" s="53"/>
      <c r="D17" s="119"/>
      <c r="E17" s="112" t="s">
        <v>163</v>
      </c>
      <c r="F17" s="57" t="s">
        <v>114</v>
      </c>
      <c r="G17" s="53"/>
      <c r="H17" s="52"/>
      <c r="I17" s="4" t="s">
        <v>164</v>
      </c>
      <c r="J17" s="4" t="s">
        <v>114</v>
      </c>
      <c r="K17" s="51"/>
      <c r="L17" s="55"/>
    </row>
    <row r="18" spans="1:12" ht="26.4">
      <c r="A18" s="111" t="s">
        <v>165</v>
      </c>
      <c r="B18" s="57" t="s">
        <v>114</v>
      </c>
      <c r="C18" s="53" t="s">
        <v>166</v>
      </c>
      <c r="D18" s="52" t="s">
        <v>167</v>
      </c>
      <c r="E18" s="112" t="s">
        <v>174</v>
      </c>
      <c r="F18" s="57" t="s">
        <v>154</v>
      </c>
      <c r="G18" s="53"/>
      <c r="H18" s="52"/>
      <c r="I18" s="170" t="s">
        <v>169</v>
      </c>
      <c r="J18" s="170" t="s">
        <v>114</v>
      </c>
      <c r="K18" s="170" t="s">
        <v>170</v>
      </c>
      <c r="L18" s="169" t="s">
        <v>171</v>
      </c>
    </row>
    <row r="19" spans="1:12" ht="66">
      <c r="A19" s="53" t="s">
        <v>172</v>
      </c>
      <c r="B19" s="53" t="s">
        <v>125</v>
      </c>
      <c r="C19" s="53"/>
      <c r="D19" s="52" t="s">
        <v>173</v>
      </c>
      <c r="E19" s="112" t="s">
        <v>168</v>
      </c>
      <c r="F19" s="53" t="s">
        <v>114</v>
      </c>
      <c r="G19" s="53"/>
      <c r="H19" s="52"/>
      <c r="I19" s="57" t="s">
        <v>175</v>
      </c>
      <c r="J19" s="57" t="s">
        <v>114</v>
      </c>
      <c r="K19" s="51"/>
      <c r="L19" s="55"/>
    </row>
    <row r="20" spans="1:12" ht="39.6">
      <c r="A20" s="121"/>
      <c r="B20" s="53"/>
      <c r="C20" s="53"/>
      <c r="D20" s="119"/>
      <c r="E20" s="178" t="s">
        <v>176</v>
      </c>
      <c r="F20" s="53" t="s">
        <v>114</v>
      </c>
      <c r="G20" s="53"/>
      <c r="H20" s="52" t="s">
        <v>177</v>
      </c>
      <c r="I20" s="57" t="s">
        <v>178</v>
      </c>
      <c r="J20" s="57" t="s">
        <v>154</v>
      </c>
      <c r="K20" s="51"/>
      <c r="L20" s="55" t="s">
        <v>179</v>
      </c>
    </row>
    <row r="21" spans="1:12">
      <c r="A21" s="121"/>
      <c r="B21" s="53"/>
      <c r="C21" s="53"/>
      <c r="D21" s="119"/>
      <c r="E21" s="53"/>
      <c r="F21" s="53"/>
      <c r="G21" s="53"/>
      <c r="H21" s="119"/>
      <c r="I21" s="57" t="s">
        <v>180</v>
      </c>
      <c r="J21" s="57" t="s">
        <v>125</v>
      </c>
      <c r="K21" s="51"/>
      <c r="L21" s="55"/>
    </row>
    <row r="22" spans="1:12">
      <c r="A22" s="121"/>
      <c r="B22" s="53"/>
      <c r="C22" s="53"/>
      <c r="D22" s="119"/>
      <c r="E22" s="53"/>
      <c r="F22" s="53"/>
      <c r="G22" s="53"/>
      <c r="H22" s="119"/>
      <c r="I22" s="57" t="s">
        <v>181</v>
      </c>
      <c r="J22" s="57" t="s">
        <v>125</v>
      </c>
      <c r="K22" s="51"/>
      <c r="L22" s="55"/>
    </row>
    <row r="23" spans="1:12" ht="26.4">
      <c r="A23" s="121"/>
      <c r="B23" s="53"/>
      <c r="C23" s="53"/>
      <c r="D23" s="119"/>
      <c r="E23" s="53"/>
      <c r="F23" s="53"/>
      <c r="G23" s="53"/>
      <c r="H23" s="119"/>
      <c r="I23" s="57" t="s">
        <v>182</v>
      </c>
      <c r="J23" s="57" t="s">
        <v>154</v>
      </c>
      <c r="K23" s="51"/>
      <c r="L23" s="55" t="s">
        <v>179</v>
      </c>
    </row>
    <row r="24" spans="1:12">
      <c r="A24" s="121"/>
      <c r="B24" s="53"/>
      <c r="C24" s="53"/>
      <c r="D24" s="119"/>
      <c r="E24" s="53"/>
      <c r="F24" s="53"/>
      <c r="G24" s="53"/>
      <c r="H24" s="119"/>
      <c r="I24" s="57" t="s">
        <v>183</v>
      </c>
      <c r="J24" s="57" t="s">
        <v>125</v>
      </c>
      <c r="K24" s="51"/>
      <c r="L24" s="55"/>
    </row>
    <row r="25" spans="1:12" ht="26.4">
      <c r="A25" s="121"/>
      <c r="B25" s="53"/>
      <c r="C25" s="53"/>
      <c r="D25" s="119"/>
      <c r="E25" s="53"/>
      <c r="F25" s="53"/>
      <c r="G25" s="53"/>
      <c r="H25" s="119"/>
      <c r="I25" s="57" t="s">
        <v>184</v>
      </c>
      <c r="J25" s="57" t="s">
        <v>154</v>
      </c>
      <c r="K25" s="51"/>
      <c r="L25" s="55" t="s">
        <v>179</v>
      </c>
    </row>
    <row r="26" spans="1:12" ht="26.4">
      <c r="A26" s="121"/>
      <c r="B26" s="53"/>
      <c r="C26" s="53"/>
      <c r="D26" s="119"/>
      <c r="E26" s="178"/>
      <c r="F26" s="53"/>
      <c r="G26" s="53"/>
      <c r="H26" s="119"/>
      <c r="I26" s="57" t="s">
        <v>185</v>
      </c>
      <c r="J26" s="57" t="s">
        <v>154</v>
      </c>
      <c r="K26" s="51"/>
      <c r="L26" s="55" t="s">
        <v>179</v>
      </c>
    </row>
    <row r="27" spans="1:12" ht="26.4">
      <c r="A27" s="121"/>
      <c r="B27" s="53"/>
      <c r="C27" s="53"/>
      <c r="D27" s="119"/>
      <c r="E27" s="178"/>
      <c r="F27" s="53"/>
      <c r="G27" s="53"/>
      <c r="H27" s="119"/>
      <c r="I27" s="112" t="s">
        <v>186</v>
      </c>
      <c r="J27" s="57" t="s">
        <v>154</v>
      </c>
      <c r="K27" s="51"/>
      <c r="L27" s="55" t="s">
        <v>187</v>
      </c>
    </row>
    <row r="28" spans="1:12">
      <c r="A28" s="121"/>
      <c r="B28" s="53"/>
      <c r="C28" s="53"/>
      <c r="D28" s="119"/>
      <c r="E28" s="178"/>
      <c r="F28" s="53"/>
      <c r="G28" s="53"/>
      <c r="H28" s="119"/>
      <c r="I28" s="112" t="s">
        <v>188</v>
      </c>
      <c r="J28" s="57" t="s">
        <v>114</v>
      </c>
      <c r="K28" s="171" t="s">
        <v>189</v>
      </c>
      <c r="L28" s="55"/>
    </row>
    <row r="29" spans="1:12" ht="13.8" thickBot="1">
      <c r="A29" s="225"/>
      <c r="B29" s="193"/>
      <c r="C29" s="193"/>
      <c r="D29" s="226"/>
      <c r="E29" s="227"/>
      <c r="F29" s="193"/>
      <c r="G29" s="193"/>
      <c r="H29" s="226"/>
      <c r="I29" s="116" t="s">
        <v>190</v>
      </c>
      <c r="J29" s="117" t="s">
        <v>125</v>
      </c>
      <c r="K29" s="172"/>
      <c r="L29" s="182"/>
    </row>
    <row r="30" spans="1:12" ht="13.8" thickTop="1">
      <c r="A30" s="351" t="s">
        <v>354</v>
      </c>
      <c r="B30" s="335"/>
      <c r="C30" s="335"/>
      <c r="D30" s="338"/>
      <c r="E30" s="320" t="s">
        <v>191</v>
      </c>
      <c r="F30" s="320"/>
      <c r="G30" s="320"/>
      <c r="H30" s="320"/>
      <c r="I30" s="321" t="s">
        <v>192</v>
      </c>
      <c r="J30" s="320"/>
      <c r="K30" s="320"/>
      <c r="L30" s="323"/>
    </row>
    <row r="31" spans="1:12">
      <c r="A31" s="223" t="s">
        <v>110</v>
      </c>
      <c r="B31" s="184" t="s">
        <v>111</v>
      </c>
      <c r="C31" s="184" t="s">
        <v>112</v>
      </c>
      <c r="D31" s="194" t="s">
        <v>3</v>
      </c>
      <c r="E31" s="7" t="s">
        <v>110</v>
      </c>
      <c r="F31" s="14" t="s">
        <v>111</v>
      </c>
      <c r="G31" s="14" t="s">
        <v>112</v>
      </c>
      <c r="H31" s="14" t="s">
        <v>3</v>
      </c>
      <c r="I31" s="6" t="s">
        <v>110</v>
      </c>
      <c r="J31" s="14" t="s">
        <v>111</v>
      </c>
      <c r="K31" s="14" t="s">
        <v>112</v>
      </c>
      <c r="L31" s="16" t="s">
        <v>3</v>
      </c>
    </row>
    <row r="32" spans="1:12">
      <c r="A32" s="224" t="s">
        <v>113</v>
      </c>
      <c r="B32" s="166" t="s">
        <v>114</v>
      </c>
      <c r="C32" s="186" t="s">
        <v>355</v>
      </c>
      <c r="D32" s="179"/>
      <c r="E32" s="57" t="s">
        <v>113</v>
      </c>
      <c r="F32" s="57" t="s">
        <v>114</v>
      </c>
      <c r="G32" s="53" t="s">
        <v>194</v>
      </c>
      <c r="H32" s="119"/>
      <c r="I32" s="112" t="s">
        <v>113</v>
      </c>
      <c r="J32" s="57" t="s">
        <v>114</v>
      </c>
      <c r="K32" s="53" t="s">
        <v>195</v>
      </c>
      <c r="L32" s="120"/>
    </row>
    <row r="33" spans="1:13" ht="26.4">
      <c r="A33" s="224" t="s">
        <v>227</v>
      </c>
      <c r="B33" s="166" t="s">
        <v>114</v>
      </c>
      <c r="C33" s="174" t="s">
        <v>356</v>
      </c>
      <c r="D33" s="179"/>
      <c r="E33" s="57" t="s">
        <v>197</v>
      </c>
      <c r="F33" s="57" t="s">
        <v>114</v>
      </c>
      <c r="G33" s="54" t="s">
        <v>155</v>
      </c>
      <c r="H33" s="119"/>
      <c r="I33" s="176" t="s">
        <v>126</v>
      </c>
      <c r="J33" s="166" t="s">
        <v>114</v>
      </c>
      <c r="K33" s="174" t="s">
        <v>366</v>
      </c>
      <c r="L33" s="168" t="s">
        <v>367</v>
      </c>
    </row>
    <row r="34" spans="1:13" ht="52.8">
      <c r="A34" s="224" t="s">
        <v>229</v>
      </c>
      <c r="B34" s="166" t="s">
        <v>114</v>
      </c>
      <c r="C34" s="174" t="s">
        <v>357</v>
      </c>
      <c r="D34" s="173" t="s">
        <v>274</v>
      </c>
      <c r="E34" s="57" t="s">
        <v>201</v>
      </c>
      <c r="F34" s="57" t="s">
        <v>114</v>
      </c>
      <c r="G34" s="54" t="s">
        <v>202</v>
      </c>
      <c r="H34" s="119"/>
      <c r="I34" s="112" t="s">
        <v>203</v>
      </c>
      <c r="J34" s="57" t="s">
        <v>114</v>
      </c>
      <c r="K34" s="53" t="s">
        <v>204</v>
      </c>
      <c r="L34" s="120" t="s">
        <v>205</v>
      </c>
    </row>
    <row r="35" spans="1:13">
      <c r="A35" s="224" t="s">
        <v>225</v>
      </c>
      <c r="B35" s="166" t="s">
        <v>114</v>
      </c>
      <c r="C35" s="167"/>
      <c r="D35" s="179"/>
      <c r="E35" s="57" t="s">
        <v>208</v>
      </c>
      <c r="F35" s="57" t="s">
        <v>114</v>
      </c>
      <c r="G35" s="51">
        <v>1</v>
      </c>
      <c r="H35" s="119"/>
      <c r="I35" s="112" t="s">
        <v>209</v>
      </c>
      <c r="J35" s="57" t="s">
        <v>114</v>
      </c>
      <c r="K35" s="53" t="s">
        <v>122</v>
      </c>
      <c r="L35" s="120"/>
    </row>
    <row r="36" spans="1:13">
      <c r="A36" s="224" t="s">
        <v>218</v>
      </c>
      <c r="B36" s="166" t="s">
        <v>114</v>
      </c>
      <c r="C36" s="167" t="s">
        <v>154</v>
      </c>
      <c r="D36" s="179" t="s">
        <v>219</v>
      </c>
      <c r="E36" s="57" t="s">
        <v>211</v>
      </c>
      <c r="F36" s="57" t="s">
        <v>114</v>
      </c>
      <c r="G36" s="51">
        <v>0</v>
      </c>
      <c r="H36" s="119"/>
      <c r="I36" s="112" t="s">
        <v>212</v>
      </c>
      <c r="J36" s="57" t="s">
        <v>125</v>
      </c>
      <c r="K36" s="53"/>
      <c r="L36" s="120"/>
    </row>
    <row r="37" spans="1:13" ht="26.4">
      <c r="A37" s="224" t="s">
        <v>197</v>
      </c>
      <c r="B37" s="166" t="s">
        <v>154</v>
      </c>
      <c r="C37" s="174" t="s">
        <v>155</v>
      </c>
      <c r="D37" s="179"/>
      <c r="E37" s="57" t="s">
        <v>214</v>
      </c>
      <c r="F37" s="57" t="s">
        <v>114</v>
      </c>
      <c r="G37" s="51">
        <v>1</v>
      </c>
      <c r="H37" s="119"/>
      <c r="I37" s="112" t="s">
        <v>197</v>
      </c>
      <c r="J37" s="57" t="s">
        <v>114</v>
      </c>
      <c r="K37" s="54" t="s">
        <v>155</v>
      </c>
      <c r="L37" s="120"/>
    </row>
    <row r="38" spans="1:13" ht="26.4">
      <c r="A38" s="224" t="s">
        <v>201</v>
      </c>
      <c r="B38" s="166" t="s">
        <v>154</v>
      </c>
      <c r="C38" s="174" t="s">
        <v>202</v>
      </c>
      <c r="D38" s="179"/>
      <c r="E38" s="57" t="s">
        <v>143</v>
      </c>
      <c r="F38" s="57" t="s">
        <v>114</v>
      </c>
      <c r="G38" s="51">
        <v>0</v>
      </c>
      <c r="H38" s="119"/>
      <c r="I38" s="112" t="s">
        <v>201</v>
      </c>
      <c r="J38" s="57" t="s">
        <v>114</v>
      </c>
      <c r="K38" s="54" t="s">
        <v>202</v>
      </c>
      <c r="L38" s="120"/>
    </row>
    <row r="39" spans="1:13">
      <c r="A39" s="224" t="s">
        <v>208</v>
      </c>
      <c r="B39" s="166" t="s">
        <v>114</v>
      </c>
      <c r="C39" s="167">
        <v>1</v>
      </c>
      <c r="D39" s="179"/>
      <c r="E39" s="57" t="s">
        <v>218</v>
      </c>
      <c r="F39" s="57" t="s">
        <v>114</v>
      </c>
      <c r="G39" s="53" t="s">
        <v>228</v>
      </c>
      <c r="H39" s="119" t="s">
        <v>361</v>
      </c>
      <c r="I39" s="176" t="s">
        <v>208</v>
      </c>
      <c r="J39" s="166" t="s">
        <v>114</v>
      </c>
      <c r="K39" s="174">
        <v>1</v>
      </c>
      <c r="L39" s="120"/>
    </row>
    <row r="40" spans="1:13" ht="52.8">
      <c r="A40" s="224"/>
      <c r="B40" s="166"/>
      <c r="C40" s="186"/>
      <c r="D40" s="179"/>
      <c r="E40" s="112" t="s">
        <v>222</v>
      </c>
      <c r="F40" s="57" t="s">
        <v>154</v>
      </c>
      <c r="G40" s="57" t="s">
        <v>189</v>
      </c>
      <c r="H40" s="52" t="s">
        <v>223</v>
      </c>
      <c r="I40" s="112" t="s">
        <v>224</v>
      </c>
      <c r="J40" s="57" t="s">
        <v>114</v>
      </c>
      <c r="K40" s="54">
        <v>0</v>
      </c>
      <c r="L40" s="120"/>
    </row>
    <row r="41" spans="1:13">
      <c r="A41" s="111"/>
      <c r="B41" s="57"/>
      <c r="D41" s="13"/>
      <c r="E41" s="57"/>
      <c r="F41" s="57"/>
      <c r="G41" s="53"/>
      <c r="H41" s="119"/>
      <c r="I41" s="112" t="s">
        <v>225</v>
      </c>
      <c r="J41" s="57" t="s">
        <v>114</v>
      </c>
      <c r="K41" s="51">
        <v>0</v>
      </c>
      <c r="L41" s="120"/>
    </row>
    <row r="42" spans="1:13">
      <c r="A42" s="19"/>
      <c r="D42" s="13"/>
      <c r="E42" s="53"/>
      <c r="F42" s="53"/>
      <c r="G42" s="53"/>
      <c r="H42" s="119"/>
      <c r="I42" s="112" t="s">
        <v>218</v>
      </c>
      <c r="J42" s="57" t="s">
        <v>114</v>
      </c>
      <c r="K42" s="53" t="s">
        <v>228</v>
      </c>
      <c r="L42" s="120" t="s">
        <v>361</v>
      </c>
    </row>
    <row r="43" spans="1:13">
      <c r="A43" s="19"/>
      <c r="D43" s="13"/>
      <c r="E43" s="53"/>
      <c r="F43" s="53"/>
      <c r="G43" s="53"/>
      <c r="H43" s="119"/>
      <c r="I43" s="112" t="s">
        <v>227</v>
      </c>
      <c r="J43" s="57" t="s">
        <v>154</v>
      </c>
      <c r="K43" s="54" t="s">
        <v>356</v>
      </c>
      <c r="L43" s="53" t="s">
        <v>241</v>
      </c>
      <c r="M43" s="105"/>
    </row>
    <row r="44" spans="1:13" ht="52.8">
      <c r="A44" s="19"/>
      <c r="D44" s="13"/>
      <c r="E44" s="53"/>
      <c r="F44" s="53"/>
      <c r="G44" s="53"/>
      <c r="H44" s="119"/>
      <c r="I44" s="112" t="s">
        <v>229</v>
      </c>
      <c r="J44" s="57" t="s">
        <v>125</v>
      </c>
      <c r="K44" s="54" t="s">
        <v>357</v>
      </c>
      <c r="L44" s="55" t="s">
        <v>368</v>
      </c>
    </row>
    <row r="45" spans="1:13" ht="13.8" thickBot="1">
      <c r="A45" s="21"/>
      <c r="B45" s="22"/>
      <c r="C45" s="22"/>
      <c r="D45" s="23"/>
      <c r="E45" s="22"/>
      <c r="F45" s="22"/>
      <c r="G45" s="22"/>
      <c r="H45" s="23"/>
      <c r="I45" s="24"/>
      <c r="J45" s="22"/>
      <c r="K45" s="22"/>
      <c r="L45" s="29"/>
    </row>
    <row r="46" spans="1:13" ht="13.8" thickTop="1">
      <c r="A46" s="351" t="s">
        <v>279</v>
      </c>
      <c r="B46" s="335"/>
      <c r="C46" s="335"/>
      <c r="D46" s="338"/>
      <c r="E46" s="320" t="s">
        <v>193</v>
      </c>
      <c r="F46" s="320"/>
      <c r="G46" s="320"/>
      <c r="H46" s="323"/>
    </row>
    <row r="47" spans="1:13">
      <c r="A47" s="223" t="s">
        <v>110</v>
      </c>
      <c r="B47" s="184" t="s">
        <v>111</v>
      </c>
      <c r="C47" s="184" t="s">
        <v>112</v>
      </c>
      <c r="D47" s="194" t="s">
        <v>3</v>
      </c>
      <c r="E47" s="7" t="s">
        <v>110</v>
      </c>
      <c r="F47" s="14" t="s">
        <v>111</v>
      </c>
      <c r="G47" s="14" t="s">
        <v>112</v>
      </c>
      <c r="H47" s="16" t="s">
        <v>3</v>
      </c>
    </row>
    <row r="48" spans="1:13">
      <c r="A48" s="224" t="s">
        <v>113</v>
      </c>
      <c r="B48" s="166" t="s">
        <v>114</v>
      </c>
      <c r="C48" s="167" t="s">
        <v>234</v>
      </c>
      <c r="D48" s="173"/>
      <c r="E48" s="57" t="s">
        <v>113</v>
      </c>
      <c r="F48" s="57" t="s">
        <v>114</v>
      </c>
      <c r="G48" s="51" t="s">
        <v>196</v>
      </c>
      <c r="H48" s="55"/>
    </row>
    <row r="49" spans="1:8" ht="79.2">
      <c r="A49" s="224" t="s">
        <v>227</v>
      </c>
      <c r="B49" s="166" t="s">
        <v>114</v>
      </c>
      <c r="C49" s="174" t="s">
        <v>270</v>
      </c>
      <c r="D49" s="173"/>
      <c r="E49" s="112" t="s">
        <v>198</v>
      </c>
      <c r="F49" s="57" t="s">
        <v>114</v>
      </c>
      <c r="G49" s="51" t="s">
        <v>199</v>
      </c>
      <c r="H49" s="55" t="s">
        <v>200</v>
      </c>
    </row>
    <row r="50" spans="1:8" ht="79.2">
      <c r="A50" s="224" t="s">
        <v>229</v>
      </c>
      <c r="B50" s="166" t="s">
        <v>114</v>
      </c>
      <c r="C50" s="174" t="s">
        <v>369</v>
      </c>
      <c r="D50" s="173"/>
      <c r="E50" s="112" t="s">
        <v>206</v>
      </c>
      <c r="F50" s="57" t="s">
        <v>125</v>
      </c>
      <c r="G50" s="51" t="s">
        <v>199</v>
      </c>
      <c r="H50" s="55" t="s">
        <v>207</v>
      </c>
    </row>
    <row r="51" spans="1:8" ht="26.4">
      <c r="A51" s="224" t="s">
        <v>237</v>
      </c>
      <c r="B51" s="166" t="s">
        <v>114</v>
      </c>
      <c r="C51" s="174" t="s">
        <v>155</v>
      </c>
      <c r="D51" s="173"/>
      <c r="E51" s="57" t="s">
        <v>210</v>
      </c>
      <c r="F51" s="57" t="s">
        <v>125</v>
      </c>
      <c r="G51" s="51"/>
      <c r="H51" s="55"/>
    </row>
    <row r="52" spans="1:8" ht="52.8">
      <c r="A52" s="224" t="s">
        <v>238</v>
      </c>
      <c r="B52" s="166" t="s">
        <v>154</v>
      </c>
      <c r="C52" s="167"/>
      <c r="D52" s="173" t="s">
        <v>239</v>
      </c>
      <c r="E52" s="57" t="s">
        <v>213</v>
      </c>
      <c r="F52" s="57" t="s">
        <v>154</v>
      </c>
      <c r="G52" s="51"/>
      <c r="H52" s="55" t="s">
        <v>179</v>
      </c>
    </row>
    <row r="53" spans="1:8" ht="92.4">
      <c r="A53" s="224" t="s">
        <v>242</v>
      </c>
      <c r="B53" s="166" t="s">
        <v>154</v>
      </c>
      <c r="C53" s="167"/>
      <c r="D53" s="173" t="s">
        <v>243</v>
      </c>
      <c r="E53" s="57" t="s">
        <v>215</v>
      </c>
      <c r="F53" s="57" t="s">
        <v>154</v>
      </c>
      <c r="G53" s="51"/>
      <c r="H53" s="55" t="s">
        <v>216</v>
      </c>
    </row>
    <row r="54" spans="1:8" ht="92.4">
      <c r="A54" s="224" t="s">
        <v>246</v>
      </c>
      <c r="B54" s="166" t="s">
        <v>154</v>
      </c>
      <c r="C54" s="167"/>
      <c r="D54" s="173" t="s">
        <v>239</v>
      </c>
      <c r="E54" s="57" t="s">
        <v>217</v>
      </c>
      <c r="F54" s="57" t="s">
        <v>154</v>
      </c>
      <c r="G54" s="51"/>
      <c r="H54" s="55" t="s">
        <v>216</v>
      </c>
    </row>
    <row r="55" spans="1:8" ht="52.8">
      <c r="A55" s="215" t="s">
        <v>225</v>
      </c>
      <c r="B55" s="186" t="s">
        <v>114</v>
      </c>
      <c r="C55" s="167">
        <v>0</v>
      </c>
      <c r="D55" s="173"/>
      <c r="E55" s="57" t="s">
        <v>220</v>
      </c>
      <c r="F55" s="57" t="s">
        <v>114</v>
      </c>
      <c r="G55" s="51"/>
      <c r="H55" s="55" t="s">
        <v>266</v>
      </c>
    </row>
    <row r="56" spans="1:8">
      <c r="A56" s="215" t="s">
        <v>143</v>
      </c>
      <c r="B56" s="186" t="s">
        <v>114</v>
      </c>
      <c r="C56" s="167">
        <v>0</v>
      </c>
      <c r="D56" s="173"/>
      <c r="G56" s="10"/>
      <c r="H56" s="17"/>
    </row>
    <row r="57" spans="1:8" ht="39.6">
      <c r="A57" s="215" t="s">
        <v>251</v>
      </c>
      <c r="B57" s="186" t="s">
        <v>154</v>
      </c>
      <c r="C57" s="167"/>
      <c r="D57" s="173" t="s">
        <v>250</v>
      </c>
      <c r="G57" s="10"/>
      <c r="H57" s="17"/>
    </row>
    <row r="58" spans="1:8" ht="39.6">
      <c r="A58" s="215" t="s">
        <v>252</v>
      </c>
      <c r="B58" s="186" t="s">
        <v>154</v>
      </c>
      <c r="C58" s="167"/>
      <c r="D58" s="173" t="s">
        <v>250</v>
      </c>
      <c r="G58" s="10"/>
      <c r="H58" s="17"/>
    </row>
    <row r="59" spans="1:8">
      <c r="A59" s="215" t="s">
        <v>218</v>
      </c>
      <c r="B59" s="186" t="s">
        <v>114</v>
      </c>
      <c r="C59" s="167" t="s">
        <v>228</v>
      </c>
      <c r="D59" s="173" t="s">
        <v>361</v>
      </c>
      <c r="G59" s="10"/>
      <c r="H59" s="17"/>
    </row>
    <row r="60" spans="1:8" ht="13.8" thickBot="1">
      <c r="A60" s="21"/>
      <c r="B60" s="22"/>
      <c r="C60" s="25"/>
      <c r="D60" s="28"/>
      <c r="E60" s="24"/>
      <c r="F60" s="22"/>
      <c r="G60" s="22"/>
      <c r="H60" s="29"/>
    </row>
    <row r="61" spans="1:8" ht="13.8" thickTop="1"/>
  </sheetData>
  <mergeCells count="11">
    <mergeCell ref="A1:L1"/>
    <mergeCell ref="A2:L2"/>
    <mergeCell ref="A3:L3"/>
    <mergeCell ref="A46:D46"/>
    <mergeCell ref="E46:H46"/>
    <mergeCell ref="A4:D4"/>
    <mergeCell ref="E4:H4"/>
    <mergeCell ref="I4:L4"/>
    <mergeCell ref="A30:D30"/>
    <mergeCell ref="E30:H30"/>
    <mergeCell ref="I30:L30"/>
  </mergeCells>
  <phoneticPr fontId="12" type="noConversion"/>
  <hyperlinks>
    <hyperlink ref="M1" location="Legend!A1" display="Legend" xr:uid="{FF905F02-655A-4593-B33F-10B40F4B6D7F}"/>
  </hyperlinks>
  <pageMargins left="0.17" right="0.17" top="0.32" bottom="0.21" header="0.25" footer="0.2"/>
  <pageSetup paperSize="9" scale="65" orientation="landscape" verticalDpi="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8581C-91E6-41F5-94A0-D779FBF93288}">
  <sheetPr codeName="Sheet26"/>
  <dimension ref="A1:M70"/>
  <sheetViews>
    <sheetView topLeftCell="A23" zoomScaleNormal="100" workbookViewId="0">
      <selection activeCell="E58" sqref="E58"/>
    </sheetView>
  </sheetViews>
  <sheetFormatPr defaultRowHeight="13.2"/>
  <cols>
    <col min="1" max="1" width="25.88671875" style="12" customWidth="1"/>
    <col min="2" max="2" width="6.109375" style="12" bestFit="1" customWidth="1"/>
    <col min="3" max="3" width="14.44140625" style="12" customWidth="1"/>
    <col min="4" max="4" width="16" style="12" customWidth="1"/>
    <col min="5" max="5" width="29.33203125" style="12" customWidth="1"/>
    <col min="6" max="6" width="6.109375" style="12" bestFit="1" customWidth="1"/>
    <col min="7" max="7" width="14.5546875" style="12" customWidth="1"/>
    <col min="8" max="8" width="14" style="12" customWidth="1"/>
    <col min="9" max="9" width="26.88671875" style="12" customWidth="1"/>
    <col min="10" max="10" width="9.109375" style="12" customWidth="1"/>
    <col min="11" max="11" width="16.5546875" style="10" customWidth="1"/>
    <col min="12" max="12" width="30.109375" style="11" customWidth="1"/>
    <col min="13" max="13" width="9.109375" style="12" customWidth="1"/>
  </cols>
  <sheetData>
    <row r="1" spans="1:13" ht="24.6">
      <c r="A1" s="316" t="s">
        <v>5</v>
      </c>
      <c r="B1" s="316"/>
      <c r="C1" s="316"/>
      <c r="D1" s="316"/>
      <c r="E1" s="316"/>
      <c r="F1" s="316"/>
      <c r="G1" s="316"/>
      <c r="H1" s="316"/>
      <c r="I1" s="316"/>
      <c r="J1" s="316"/>
      <c r="K1" s="316"/>
      <c r="L1" s="316"/>
      <c r="M1" s="159" t="s">
        <v>105</v>
      </c>
    </row>
    <row r="2" spans="1:13" ht="17.399999999999999">
      <c r="A2" s="317" t="s">
        <v>22</v>
      </c>
      <c r="B2" s="317"/>
      <c r="C2" s="317"/>
      <c r="D2" s="317"/>
      <c r="E2" s="317"/>
      <c r="F2" s="317"/>
      <c r="G2" s="317"/>
      <c r="H2" s="317"/>
      <c r="I2" s="317"/>
      <c r="J2" s="317"/>
      <c r="K2" s="317"/>
      <c r="L2" s="317"/>
    </row>
    <row r="3" spans="1:13" ht="21.6" thickBot="1">
      <c r="A3" s="339" t="s">
        <v>25</v>
      </c>
      <c r="B3" s="340"/>
      <c r="C3" s="340"/>
      <c r="D3" s="340"/>
      <c r="E3" s="340"/>
      <c r="F3" s="340"/>
      <c r="G3" s="340"/>
      <c r="H3" s="340"/>
      <c r="I3" s="340"/>
      <c r="J3" s="340"/>
      <c r="K3" s="340"/>
      <c r="L3" s="340"/>
    </row>
    <row r="4" spans="1:13">
      <c r="A4" s="328" t="s">
        <v>107</v>
      </c>
      <c r="B4" s="326"/>
      <c r="C4" s="326"/>
      <c r="D4" s="327"/>
      <c r="E4" s="328" t="s">
        <v>108</v>
      </c>
      <c r="F4" s="326"/>
      <c r="G4" s="326"/>
      <c r="H4" s="327"/>
      <c r="I4" s="328" t="s">
        <v>109</v>
      </c>
      <c r="J4" s="326"/>
      <c r="K4" s="326"/>
      <c r="L4" s="327"/>
    </row>
    <row r="5" spans="1:13">
      <c r="A5" s="6" t="s">
        <v>110</v>
      </c>
      <c r="B5" s="14" t="s">
        <v>111</v>
      </c>
      <c r="C5" s="14" t="s">
        <v>112</v>
      </c>
      <c r="D5" s="15" t="s">
        <v>3</v>
      </c>
      <c r="E5" s="6" t="s">
        <v>110</v>
      </c>
      <c r="F5" s="14" t="s">
        <v>111</v>
      </c>
      <c r="G5" s="14" t="s">
        <v>112</v>
      </c>
      <c r="H5" s="15" t="s">
        <v>3</v>
      </c>
      <c r="I5" s="6" t="s">
        <v>110</v>
      </c>
      <c r="J5" s="14" t="s">
        <v>111</v>
      </c>
      <c r="K5" s="14" t="s">
        <v>112</v>
      </c>
      <c r="L5" s="15" t="s">
        <v>3</v>
      </c>
    </row>
    <row r="6" spans="1:13">
      <c r="A6" s="112" t="s">
        <v>113</v>
      </c>
      <c r="B6" s="57" t="s">
        <v>114</v>
      </c>
      <c r="C6" s="53" t="s">
        <v>115</v>
      </c>
      <c r="D6" s="119"/>
      <c r="E6" s="112" t="s">
        <v>113</v>
      </c>
      <c r="F6" s="57" t="s">
        <v>114</v>
      </c>
      <c r="G6" s="53" t="s">
        <v>116</v>
      </c>
      <c r="H6" s="52"/>
      <c r="I6" s="112" t="s">
        <v>113</v>
      </c>
      <c r="J6" s="57" t="s">
        <v>114</v>
      </c>
      <c r="K6" s="51" t="s">
        <v>117</v>
      </c>
      <c r="L6" s="52"/>
    </row>
    <row r="7" spans="1:13">
      <c r="A7" s="112" t="s">
        <v>118</v>
      </c>
      <c r="B7" s="57" t="s">
        <v>114</v>
      </c>
      <c r="C7" s="53"/>
      <c r="D7" s="119"/>
      <c r="E7" s="112" t="s">
        <v>119</v>
      </c>
      <c r="F7" s="57" t="s">
        <v>114</v>
      </c>
      <c r="G7" s="53"/>
      <c r="H7" s="52"/>
      <c r="I7" s="112" t="s">
        <v>120</v>
      </c>
      <c r="J7" s="57" t="s">
        <v>114</v>
      </c>
      <c r="K7" s="51"/>
      <c r="L7" s="52"/>
    </row>
    <row r="8" spans="1:13" ht="26.4">
      <c r="A8" s="112" t="s">
        <v>121</v>
      </c>
      <c r="B8" s="57" t="s">
        <v>114</v>
      </c>
      <c r="C8" s="53" t="s">
        <v>122</v>
      </c>
      <c r="D8" s="119" t="s">
        <v>123</v>
      </c>
      <c r="E8" s="112" t="s">
        <v>124</v>
      </c>
      <c r="F8" s="57" t="s">
        <v>125</v>
      </c>
      <c r="G8" s="53"/>
      <c r="H8" s="52"/>
      <c r="I8" s="176" t="s">
        <v>126</v>
      </c>
      <c r="J8" s="166" t="s">
        <v>114</v>
      </c>
      <c r="K8" s="174" t="s">
        <v>293</v>
      </c>
      <c r="L8" s="173" t="s">
        <v>294</v>
      </c>
    </row>
    <row r="9" spans="1:13" ht="66">
      <c r="A9" s="112" t="s">
        <v>129</v>
      </c>
      <c r="B9" s="57" t="s">
        <v>114</v>
      </c>
      <c r="C9" s="53"/>
      <c r="D9" s="119"/>
      <c r="E9" s="112" t="s">
        <v>130</v>
      </c>
      <c r="F9" s="57" t="s">
        <v>114</v>
      </c>
      <c r="G9" s="53"/>
      <c r="H9" s="52"/>
      <c r="I9" s="112" t="s">
        <v>131</v>
      </c>
      <c r="J9" s="57" t="s">
        <v>114</v>
      </c>
      <c r="K9" s="54" t="s">
        <v>132</v>
      </c>
      <c r="L9" s="57" t="s">
        <v>133</v>
      </c>
      <c r="M9" s="20"/>
    </row>
    <row r="10" spans="1:13">
      <c r="A10" s="112" t="s">
        <v>134</v>
      </c>
      <c r="B10" s="57" t="s">
        <v>114</v>
      </c>
      <c r="C10" s="53"/>
      <c r="D10" s="119"/>
      <c r="E10" s="112" t="s">
        <v>135</v>
      </c>
      <c r="F10" s="57" t="s">
        <v>114</v>
      </c>
      <c r="G10" s="53"/>
      <c r="H10" s="52"/>
      <c r="I10" s="112" t="s">
        <v>136</v>
      </c>
      <c r="J10" s="57" t="s">
        <v>114</v>
      </c>
      <c r="K10" s="51" t="s">
        <v>137</v>
      </c>
      <c r="L10" s="52" t="s">
        <v>138</v>
      </c>
    </row>
    <row r="11" spans="1:13">
      <c r="A11" s="112" t="s">
        <v>139</v>
      </c>
      <c r="B11" s="57" t="s">
        <v>114</v>
      </c>
      <c r="C11" s="53"/>
      <c r="D11" s="119"/>
      <c r="E11" s="112" t="s">
        <v>140</v>
      </c>
      <c r="F11" s="57" t="s">
        <v>125</v>
      </c>
      <c r="G11" s="53"/>
      <c r="H11" s="52"/>
      <c r="I11" s="176" t="s">
        <v>141</v>
      </c>
      <c r="J11" s="166" t="s">
        <v>114</v>
      </c>
      <c r="K11" s="167">
        <v>1</v>
      </c>
      <c r="L11" s="173" t="s">
        <v>142</v>
      </c>
    </row>
    <row r="12" spans="1:13">
      <c r="A12" s="112" t="s">
        <v>143</v>
      </c>
      <c r="B12" s="57" t="s">
        <v>114</v>
      </c>
      <c r="C12" s="53"/>
      <c r="D12" s="119"/>
      <c r="E12" s="112" t="s">
        <v>144</v>
      </c>
      <c r="F12" s="57" t="s">
        <v>114</v>
      </c>
      <c r="G12" s="53"/>
      <c r="H12" s="52"/>
      <c r="I12" s="112" t="s">
        <v>145</v>
      </c>
      <c r="J12" s="57" t="s">
        <v>125</v>
      </c>
      <c r="K12" s="51"/>
      <c r="L12" s="52"/>
    </row>
    <row r="13" spans="1:13">
      <c r="A13" s="112" t="s">
        <v>146</v>
      </c>
      <c r="B13" s="57" t="s">
        <v>114</v>
      </c>
      <c r="C13" s="53" t="s">
        <v>147</v>
      </c>
      <c r="D13" s="119" t="s">
        <v>148</v>
      </c>
      <c r="E13" s="112" t="s">
        <v>149</v>
      </c>
      <c r="F13" s="57" t="s">
        <v>125</v>
      </c>
      <c r="G13" s="53"/>
      <c r="H13" s="52"/>
      <c r="I13" s="112" t="s">
        <v>150</v>
      </c>
      <c r="J13" s="57" t="s">
        <v>114</v>
      </c>
      <c r="K13" s="51"/>
      <c r="L13" s="52"/>
    </row>
    <row r="14" spans="1:13" ht="26.4">
      <c r="A14" s="112" t="s">
        <v>151</v>
      </c>
      <c r="B14" s="57" t="s">
        <v>114</v>
      </c>
      <c r="C14" s="53"/>
      <c r="D14" s="119"/>
      <c r="E14" s="112" t="s">
        <v>152</v>
      </c>
      <c r="F14" s="57" t="s">
        <v>125</v>
      </c>
      <c r="G14" s="53"/>
      <c r="H14" s="52"/>
      <c r="I14" s="112" t="s">
        <v>153</v>
      </c>
      <c r="J14" s="57" t="s">
        <v>154</v>
      </c>
      <c r="K14" s="54" t="s">
        <v>155</v>
      </c>
      <c r="L14" s="52"/>
    </row>
    <row r="15" spans="1:13">
      <c r="A15" s="112" t="s">
        <v>156</v>
      </c>
      <c r="B15" s="57" t="s">
        <v>125</v>
      </c>
      <c r="C15" s="53"/>
      <c r="D15" s="119"/>
      <c r="E15" s="112" t="s">
        <v>157</v>
      </c>
      <c r="F15" s="57" t="s">
        <v>125</v>
      </c>
      <c r="G15" s="53"/>
      <c r="H15" s="52"/>
      <c r="I15" s="112" t="s">
        <v>158</v>
      </c>
      <c r="J15" s="57" t="s">
        <v>154</v>
      </c>
      <c r="K15" s="51"/>
      <c r="L15" s="52"/>
    </row>
    <row r="16" spans="1:13">
      <c r="A16" s="112" t="s">
        <v>159</v>
      </c>
      <c r="B16" s="57" t="s">
        <v>125</v>
      </c>
      <c r="C16" s="53"/>
      <c r="D16" s="119"/>
      <c r="E16" s="112" t="s">
        <v>160</v>
      </c>
      <c r="F16" s="57" t="s">
        <v>114</v>
      </c>
      <c r="G16" s="53"/>
      <c r="H16" s="52"/>
      <c r="I16" s="176" t="s">
        <v>161</v>
      </c>
      <c r="J16" s="166" t="s">
        <v>154</v>
      </c>
      <c r="K16" s="167">
        <v>1</v>
      </c>
      <c r="L16" s="52"/>
    </row>
    <row r="17" spans="1:12">
      <c r="A17" s="112" t="s">
        <v>162</v>
      </c>
      <c r="B17" s="57" t="s">
        <v>125</v>
      </c>
      <c r="C17" s="53"/>
      <c r="D17" s="119"/>
      <c r="E17" s="112" t="s">
        <v>163</v>
      </c>
      <c r="F17" s="57" t="s">
        <v>114</v>
      </c>
      <c r="G17" s="53"/>
      <c r="H17" s="52"/>
      <c r="I17" s="72" t="s">
        <v>164</v>
      </c>
      <c r="J17" s="4" t="s">
        <v>114</v>
      </c>
      <c r="K17" s="51"/>
      <c r="L17" s="52"/>
    </row>
    <row r="18" spans="1:12" ht="26.4">
      <c r="A18" s="112" t="s">
        <v>165</v>
      </c>
      <c r="B18" s="57" t="s">
        <v>114</v>
      </c>
      <c r="C18" s="53" t="s">
        <v>166</v>
      </c>
      <c r="D18" s="52" t="s">
        <v>167</v>
      </c>
      <c r="E18" s="112" t="s">
        <v>174</v>
      </c>
      <c r="F18" s="57" t="s">
        <v>154</v>
      </c>
      <c r="G18" s="53"/>
      <c r="H18" s="52"/>
      <c r="I18" s="170" t="s">
        <v>169</v>
      </c>
      <c r="J18" s="170" t="s">
        <v>114</v>
      </c>
      <c r="K18" s="170" t="s">
        <v>170</v>
      </c>
      <c r="L18" s="169" t="s">
        <v>171</v>
      </c>
    </row>
    <row r="19" spans="1:12" ht="66">
      <c r="A19" s="53" t="s">
        <v>172</v>
      </c>
      <c r="B19" s="53" t="s">
        <v>125</v>
      </c>
      <c r="C19" s="53"/>
      <c r="D19" s="52" t="s">
        <v>173</v>
      </c>
      <c r="E19" s="112" t="s">
        <v>168</v>
      </c>
      <c r="F19" s="53" t="s">
        <v>114</v>
      </c>
      <c r="G19" s="53"/>
      <c r="H19" s="52"/>
      <c r="I19" s="112" t="s">
        <v>175</v>
      </c>
      <c r="J19" s="57" t="s">
        <v>114</v>
      </c>
      <c r="K19" s="51"/>
      <c r="L19" s="52"/>
    </row>
    <row r="20" spans="1:12" ht="39.6">
      <c r="A20" s="178"/>
      <c r="B20" s="53"/>
      <c r="C20" s="53"/>
      <c r="D20" s="119"/>
      <c r="E20" s="112" t="s">
        <v>176</v>
      </c>
      <c r="F20" s="57" t="s">
        <v>114</v>
      </c>
      <c r="G20" s="53"/>
      <c r="H20" s="52" t="s">
        <v>177</v>
      </c>
      <c r="I20" s="112" t="s">
        <v>178</v>
      </c>
      <c r="J20" s="57" t="s">
        <v>154</v>
      </c>
      <c r="K20" s="51"/>
      <c r="L20" s="52" t="s">
        <v>179</v>
      </c>
    </row>
    <row r="21" spans="1:12">
      <c r="A21" s="178"/>
      <c r="B21" s="53"/>
      <c r="C21" s="53"/>
      <c r="D21" s="119"/>
      <c r="E21" s="53"/>
      <c r="F21" s="53"/>
      <c r="G21" s="53"/>
      <c r="H21" s="53"/>
      <c r="I21" s="112" t="s">
        <v>180</v>
      </c>
      <c r="J21" s="57" t="s">
        <v>125</v>
      </c>
      <c r="K21" s="51"/>
      <c r="L21" s="52"/>
    </row>
    <row r="22" spans="1:12">
      <c r="A22" s="178"/>
      <c r="B22" s="53"/>
      <c r="C22" s="53"/>
      <c r="D22" s="119"/>
      <c r="E22" s="53"/>
      <c r="F22" s="53"/>
      <c r="G22" s="53"/>
      <c r="H22" s="53"/>
      <c r="I22" s="112" t="s">
        <v>181</v>
      </c>
      <c r="J22" s="57" t="s">
        <v>125</v>
      </c>
      <c r="K22" s="51"/>
      <c r="L22" s="52"/>
    </row>
    <row r="23" spans="1:12" ht="26.4">
      <c r="A23" s="178"/>
      <c r="B23" s="53"/>
      <c r="C23" s="53"/>
      <c r="D23" s="119"/>
      <c r="E23" s="53"/>
      <c r="F23" s="53"/>
      <c r="G23" s="53"/>
      <c r="H23" s="53"/>
      <c r="I23" s="112" t="s">
        <v>182</v>
      </c>
      <c r="J23" s="57" t="s">
        <v>154</v>
      </c>
      <c r="K23" s="51"/>
      <c r="L23" s="52" t="s">
        <v>179</v>
      </c>
    </row>
    <row r="24" spans="1:12">
      <c r="A24" s="178"/>
      <c r="B24" s="53"/>
      <c r="C24" s="53"/>
      <c r="D24" s="119"/>
      <c r="E24" s="53"/>
      <c r="F24" s="53"/>
      <c r="G24" s="53"/>
      <c r="H24" s="53"/>
      <c r="I24" s="112" t="s">
        <v>183</v>
      </c>
      <c r="J24" s="57" t="s">
        <v>125</v>
      </c>
      <c r="K24" s="51"/>
      <c r="L24" s="52"/>
    </row>
    <row r="25" spans="1:12" ht="26.4">
      <c r="A25" s="178"/>
      <c r="B25" s="53"/>
      <c r="C25" s="53"/>
      <c r="D25" s="119"/>
      <c r="E25" s="178"/>
      <c r="F25" s="53"/>
      <c r="G25" s="53"/>
      <c r="H25" s="119"/>
      <c r="I25" s="112" t="s">
        <v>184</v>
      </c>
      <c r="J25" s="57" t="s">
        <v>154</v>
      </c>
      <c r="K25" s="51"/>
      <c r="L25" s="52" t="s">
        <v>179</v>
      </c>
    </row>
    <row r="26" spans="1:12" ht="26.4">
      <c r="A26" s="178"/>
      <c r="B26" s="53"/>
      <c r="C26" s="53"/>
      <c r="D26" s="119"/>
      <c r="E26" s="178"/>
      <c r="F26" s="53"/>
      <c r="G26" s="53"/>
      <c r="H26" s="119"/>
      <c r="I26" s="112" t="s">
        <v>185</v>
      </c>
      <c r="J26" s="57" t="s">
        <v>154</v>
      </c>
      <c r="K26" s="51"/>
      <c r="L26" s="52" t="s">
        <v>179</v>
      </c>
    </row>
    <row r="27" spans="1:12" ht="26.4">
      <c r="A27" s="178"/>
      <c r="B27" s="53"/>
      <c r="C27" s="53"/>
      <c r="D27" s="119"/>
      <c r="E27" s="178"/>
      <c r="F27" s="53"/>
      <c r="G27" s="53"/>
      <c r="H27" s="119"/>
      <c r="I27" s="112" t="s">
        <v>186</v>
      </c>
      <c r="J27" s="57" t="s">
        <v>154</v>
      </c>
      <c r="K27" s="51"/>
      <c r="L27" s="52" t="s">
        <v>187</v>
      </c>
    </row>
    <row r="28" spans="1:12">
      <c r="A28" s="178"/>
      <c r="B28" s="53"/>
      <c r="C28" s="53"/>
      <c r="D28" s="119"/>
      <c r="E28" s="178"/>
      <c r="F28" s="53"/>
      <c r="G28" s="53"/>
      <c r="H28" s="119"/>
      <c r="I28" s="112" t="s">
        <v>188</v>
      </c>
      <c r="J28" s="57" t="s">
        <v>114</v>
      </c>
      <c r="K28" s="171" t="s">
        <v>189</v>
      </c>
      <c r="L28" s="52"/>
    </row>
    <row r="29" spans="1:12" ht="13.8" thickBot="1">
      <c r="A29" s="201"/>
      <c r="B29" s="202"/>
      <c r="C29" s="202"/>
      <c r="D29" s="203"/>
      <c r="E29" s="201"/>
      <c r="F29" s="202"/>
      <c r="G29" s="202"/>
      <c r="H29" s="203"/>
      <c r="I29" s="116" t="s">
        <v>190</v>
      </c>
      <c r="J29" s="117" t="s">
        <v>125</v>
      </c>
      <c r="K29" s="172"/>
      <c r="L29" s="200"/>
    </row>
    <row r="30" spans="1:12">
      <c r="A30" s="341" t="s">
        <v>354</v>
      </c>
      <c r="B30" s="342"/>
      <c r="C30" s="342"/>
      <c r="D30" s="343"/>
      <c r="E30" s="328" t="s">
        <v>191</v>
      </c>
      <c r="F30" s="326"/>
      <c r="G30" s="326"/>
      <c r="H30" s="327"/>
      <c r="I30" s="328" t="s">
        <v>192</v>
      </c>
      <c r="J30" s="326"/>
      <c r="K30" s="326"/>
      <c r="L30" s="327"/>
    </row>
    <row r="31" spans="1:12">
      <c r="A31" s="197" t="s">
        <v>110</v>
      </c>
      <c r="B31" s="184" t="s">
        <v>111</v>
      </c>
      <c r="C31" s="184" t="s">
        <v>112</v>
      </c>
      <c r="D31" s="194" t="s">
        <v>3</v>
      </c>
      <c r="E31" s="6" t="s">
        <v>110</v>
      </c>
      <c r="F31" s="14" t="s">
        <v>111</v>
      </c>
      <c r="G31" s="14" t="s">
        <v>112</v>
      </c>
      <c r="H31" s="15" t="s">
        <v>3</v>
      </c>
      <c r="I31" s="6" t="s">
        <v>110</v>
      </c>
      <c r="J31" s="14" t="s">
        <v>111</v>
      </c>
      <c r="K31" s="14" t="s">
        <v>112</v>
      </c>
      <c r="L31" s="15" t="s">
        <v>3</v>
      </c>
    </row>
    <row r="32" spans="1:12">
      <c r="A32" s="176" t="s">
        <v>113</v>
      </c>
      <c r="B32" s="166" t="s">
        <v>114</v>
      </c>
      <c r="C32" s="186" t="s">
        <v>355</v>
      </c>
      <c r="D32" s="179"/>
      <c r="E32" s="112" t="s">
        <v>113</v>
      </c>
      <c r="F32" s="57" t="s">
        <v>114</v>
      </c>
      <c r="G32" s="53" t="s">
        <v>370</v>
      </c>
      <c r="H32" s="119"/>
      <c r="I32" s="112" t="s">
        <v>113</v>
      </c>
      <c r="J32" s="57" t="s">
        <v>114</v>
      </c>
      <c r="K32" s="53" t="s">
        <v>195</v>
      </c>
      <c r="L32" s="119"/>
    </row>
    <row r="33" spans="1:13" ht="26.4">
      <c r="A33" s="176" t="s">
        <v>227</v>
      </c>
      <c r="B33" s="166" t="s">
        <v>114</v>
      </c>
      <c r="C33" s="174" t="s">
        <v>356</v>
      </c>
      <c r="D33" s="179"/>
      <c r="E33" s="112" t="s">
        <v>197</v>
      </c>
      <c r="F33" s="57" t="s">
        <v>114</v>
      </c>
      <c r="G33" s="54" t="s">
        <v>155</v>
      </c>
      <c r="H33" s="119"/>
      <c r="I33" s="112" t="s">
        <v>126</v>
      </c>
      <c r="J33" s="57" t="s">
        <v>114</v>
      </c>
      <c r="K33" s="174" t="s">
        <v>293</v>
      </c>
      <c r="L33" s="173" t="s">
        <v>294</v>
      </c>
    </row>
    <row r="34" spans="1:13" ht="52.8">
      <c r="A34" s="176" t="s">
        <v>229</v>
      </c>
      <c r="B34" s="166" t="s">
        <v>114</v>
      </c>
      <c r="C34" s="174" t="s">
        <v>357</v>
      </c>
      <c r="D34" s="173" t="s">
        <v>274</v>
      </c>
      <c r="E34" s="112" t="s">
        <v>201</v>
      </c>
      <c r="F34" s="57" t="s">
        <v>114</v>
      </c>
      <c r="G34" s="54" t="s">
        <v>202</v>
      </c>
      <c r="H34" s="119"/>
      <c r="I34" s="112" t="s">
        <v>203</v>
      </c>
      <c r="J34" s="57" t="s">
        <v>114</v>
      </c>
      <c r="K34" s="53" t="s">
        <v>204</v>
      </c>
      <c r="L34" s="119" t="s">
        <v>205</v>
      </c>
    </row>
    <row r="35" spans="1:13">
      <c r="A35" s="176" t="s">
        <v>225</v>
      </c>
      <c r="B35" s="166" t="s">
        <v>114</v>
      </c>
      <c r="C35" s="167"/>
      <c r="D35" s="179"/>
      <c r="E35" s="112" t="s">
        <v>208</v>
      </c>
      <c r="F35" s="57" t="s">
        <v>114</v>
      </c>
      <c r="G35" s="51">
        <v>1</v>
      </c>
      <c r="H35" s="119"/>
      <c r="I35" s="112" t="s">
        <v>209</v>
      </c>
      <c r="J35" s="57" t="s">
        <v>114</v>
      </c>
      <c r="K35" s="53" t="s">
        <v>122</v>
      </c>
      <c r="L35" s="119"/>
    </row>
    <row r="36" spans="1:13">
      <c r="A36" s="176" t="s">
        <v>218</v>
      </c>
      <c r="B36" s="166" t="s">
        <v>114</v>
      </c>
      <c r="C36" s="167" t="s">
        <v>154</v>
      </c>
      <c r="D36" s="179" t="s">
        <v>219</v>
      </c>
      <c r="E36" s="112" t="s">
        <v>211</v>
      </c>
      <c r="F36" s="57" t="s">
        <v>114</v>
      </c>
      <c r="G36" s="51">
        <v>0</v>
      </c>
      <c r="H36" s="119"/>
      <c r="I36" s="112" t="s">
        <v>212</v>
      </c>
      <c r="J36" s="57" t="s">
        <v>125</v>
      </c>
      <c r="K36" s="53"/>
      <c r="L36" s="119"/>
    </row>
    <row r="37" spans="1:13" ht="26.4">
      <c r="A37" s="176" t="s">
        <v>197</v>
      </c>
      <c r="B37" s="166" t="s">
        <v>154</v>
      </c>
      <c r="C37" s="174" t="s">
        <v>155</v>
      </c>
      <c r="D37" s="179"/>
      <c r="E37" s="112" t="s">
        <v>214</v>
      </c>
      <c r="F37" s="57" t="s">
        <v>114</v>
      </c>
      <c r="G37" s="51">
        <v>1</v>
      </c>
      <c r="H37" s="119"/>
      <c r="I37" s="112" t="s">
        <v>227</v>
      </c>
      <c r="J37" s="57" t="s">
        <v>154</v>
      </c>
      <c r="K37" s="54" t="s">
        <v>356</v>
      </c>
      <c r="L37" s="119" t="s">
        <v>241</v>
      </c>
      <c r="M37" s="53"/>
    </row>
    <row r="38" spans="1:13" ht="52.8">
      <c r="A38" s="176" t="s">
        <v>201</v>
      </c>
      <c r="B38" s="166" t="s">
        <v>154</v>
      </c>
      <c r="C38" s="174" t="s">
        <v>202</v>
      </c>
      <c r="D38" s="179"/>
      <c r="E38" s="112" t="s">
        <v>143</v>
      </c>
      <c r="F38" s="57" t="s">
        <v>114</v>
      </c>
      <c r="G38" s="51">
        <v>0</v>
      </c>
      <c r="H38" s="119"/>
      <c r="I38" s="112" t="s">
        <v>229</v>
      </c>
      <c r="J38" s="57" t="s">
        <v>125</v>
      </c>
      <c r="K38" s="54" t="s">
        <v>357</v>
      </c>
      <c r="L38" s="52" t="s">
        <v>371</v>
      </c>
    </row>
    <row r="39" spans="1:13" ht="26.4">
      <c r="A39" s="176" t="s">
        <v>208</v>
      </c>
      <c r="B39" s="166" t="s">
        <v>114</v>
      </c>
      <c r="C39" s="167">
        <v>1</v>
      </c>
      <c r="D39" s="179"/>
      <c r="E39" s="112" t="s">
        <v>218</v>
      </c>
      <c r="F39" s="57" t="s">
        <v>114</v>
      </c>
      <c r="G39" s="53" t="s">
        <v>228</v>
      </c>
      <c r="H39" s="119" t="s">
        <v>361</v>
      </c>
      <c r="I39" s="112" t="s">
        <v>197</v>
      </c>
      <c r="J39" s="57" t="s">
        <v>114</v>
      </c>
      <c r="K39" s="54" t="s">
        <v>155</v>
      </c>
      <c r="L39" s="119"/>
    </row>
    <row r="40" spans="1:13" ht="52.8">
      <c r="A40" s="112"/>
      <c r="B40" s="57"/>
      <c r="D40" s="13">
        <v>0</v>
      </c>
      <c r="E40" s="112" t="s">
        <v>222</v>
      </c>
      <c r="F40" s="57" t="s">
        <v>154</v>
      </c>
      <c r="G40" s="57" t="s">
        <v>189</v>
      </c>
      <c r="H40" s="52" t="s">
        <v>223</v>
      </c>
      <c r="I40" s="112" t="s">
        <v>201</v>
      </c>
      <c r="J40" s="57" t="s">
        <v>114</v>
      </c>
      <c r="K40" s="54" t="s">
        <v>202</v>
      </c>
      <c r="L40" s="119"/>
    </row>
    <row r="41" spans="1:13">
      <c r="A41" s="112"/>
      <c r="B41" s="57"/>
      <c r="D41" s="13"/>
      <c r="E41" s="112"/>
      <c r="F41" s="57"/>
      <c r="G41" s="53"/>
      <c r="H41" s="119"/>
      <c r="I41" s="176" t="s">
        <v>208</v>
      </c>
      <c r="J41" s="166" t="s">
        <v>114</v>
      </c>
      <c r="K41" s="167">
        <v>1</v>
      </c>
      <c r="L41" s="119"/>
    </row>
    <row r="42" spans="1:13">
      <c r="A42" s="20"/>
      <c r="D42" s="13"/>
      <c r="E42" s="178"/>
      <c r="F42" s="53"/>
      <c r="G42" s="53"/>
      <c r="H42" s="119"/>
      <c r="I42" s="112" t="s">
        <v>224</v>
      </c>
      <c r="J42" s="57" t="s">
        <v>114</v>
      </c>
      <c r="K42" s="51">
        <v>0</v>
      </c>
      <c r="L42" s="119"/>
    </row>
    <row r="43" spans="1:13">
      <c r="A43" s="20"/>
      <c r="D43" s="13"/>
      <c r="E43" s="178"/>
      <c r="F43" s="53"/>
      <c r="G43" s="53"/>
      <c r="H43" s="119"/>
      <c r="I43" s="112" t="s">
        <v>225</v>
      </c>
      <c r="J43" s="57" t="s">
        <v>114</v>
      </c>
      <c r="K43" s="51">
        <v>0</v>
      </c>
      <c r="L43" s="119"/>
    </row>
    <row r="44" spans="1:13">
      <c r="A44" s="20"/>
      <c r="D44" s="13"/>
      <c r="E44" s="178"/>
      <c r="F44" s="53"/>
      <c r="G44" s="53"/>
      <c r="H44" s="119"/>
      <c r="I44" s="112" t="s">
        <v>218</v>
      </c>
      <c r="J44" s="57" t="s">
        <v>114</v>
      </c>
      <c r="K44" s="53" t="s">
        <v>228</v>
      </c>
      <c r="L44" s="119" t="s">
        <v>361</v>
      </c>
    </row>
    <row r="45" spans="1:13" ht="13.8" thickBot="1">
      <c r="A45" s="69"/>
      <c r="B45" s="70"/>
      <c r="C45" s="70"/>
      <c r="D45" s="71"/>
      <c r="E45" s="201"/>
      <c r="F45" s="202"/>
      <c r="G45" s="202"/>
      <c r="H45" s="203"/>
      <c r="I45" s="201"/>
      <c r="J45" s="202"/>
      <c r="K45" s="202"/>
      <c r="L45" s="203"/>
    </row>
    <row r="46" spans="1:13">
      <c r="A46" s="328" t="s">
        <v>279</v>
      </c>
      <c r="B46" s="326"/>
      <c r="C46" s="326"/>
      <c r="D46" s="327"/>
      <c r="E46" s="328" t="s">
        <v>298</v>
      </c>
      <c r="F46" s="326"/>
      <c r="G46" s="326"/>
      <c r="H46" s="327"/>
      <c r="I46" s="328" t="s">
        <v>298</v>
      </c>
      <c r="J46" s="326"/>
      <c r="K46" s="326"/>
      <c r="L46" s="327"/>
    </row>
    <row r="47" spans="1:13">
      <c r="A47" s="6" t="s">
        <v>110</v>
      </c>
      <c r="B47" s="14" t="s">
        <v>111</v>
      </c>
      <c r="C47" s="14" t="s">
        <v>112</v>
      </c>
      <c r="D47" s="15" t="s">
        <v>3</v>
      </c>
      <c r="E47" s="6" t="s">
        <v>110</v>
      </c>
      <c r="F47" s="14" t="s">
        <v>111</v>
      </c>
      <c r="G47" s="14" t="s">
        <v>112</v>
      </c>
      <c r="H47" s="15" t="s">
        <v>3</v>
      </c>
      <c r="I47" s="6" t="s">
        <v>110</v>
      </c>
      <c r="J47" s="14" t="s">
        <v>111</v>
      </c>
      <c r="K47" s="14" t="s">
        <v>112</v>
      </c>
      <c r="L47" s="15" t="s">
        <v>3</v>
      </c>
    </row>
    <row r="48" spans="1:13">
      <c r="A48" s="112" t="s">
        <v>113</v>
      </c>
      <c r="B48" s="57" t="s">
        <v>114</v>
      </c>
      <c r="C48" s="51" t="s">
        <v>234</v>
      </c>
      <c r="D48" s="52"/>
      <c r="E48" s="112" t="s">
        <v>113</v>
      </c>
      <c r="F48" s="57" t="s">
        <v>114</v>
      </c>
      <c r="G48" s="53" t="s">
        <v>299</v>
      </c>
      <c r="H48" s="52"/>
      <c r="I48" s="112" t="s">
        <v>113</v>
      </c>
      <c r="J48" s="57" t="s">
        <v>114</v>
      </c>
      <c r="K48" s="53" t="s">
        <v>300</v>
      </c>
      <c r="L48" s="18"/>
    </row>
    <row r="49" spans="1:12">
      <c r="A49" s="112" t="s">
        <v>227</v>
      </c>
      <c r="B49" s="57" t="s">
        <v>114</v>
      </c>
      <c r="C49" s="10" t="s">
        <v>270</v>
      </c>
      <c r="D49" s="18"/>
      <c r="E49" s="112" t="s">
        <v>227</v>
      </c>
      <c r="F49" s="57" t="s">
        <v>114</v>
      </c>
      <c r="G49" s="51" t="s">
        <v>270</v>
      </c>
      <c r="H49" s="61"/>
      <c r="I49" s="112" t="s">
        <v>227</v>
      </c>
      <c r="J49" s="57" t="s">
        <v>114</v>
      </c>
      <c r="K49" s="10" t="s">
        <v>270</v>
      </c>
      <c r="L49" s="18"/>
    </row>
    <row r="50" spans="1:12">
      <c r="A50" s="112" t="s">
        <v>229</v>
      </c>
      <c r="B50" s="57" t="s">
        <v>114</v>
      </c>
      <c r="C50" s="10" t="s">
        <v>372</v>
      </c>
      <c r="D50" s="18"/>
      <c r="E50" s="112" t="s">
        <v>229</v>
      </c>
      <c r="F50" s="57" t="s">
        <v>114</v>
      </c>
      <c r="G50" s="51" t="s">
        <v>372</v>
      </c>
      <c r="H50" s="61"/>
      <c r="I50" s="112" t="s">
        <v>229</v>
      </c>
      <c r="J50" s="57" t="s">
        <v>114</v>
      </c>
      <c r="K50" s="10" t="s">
        <v>372</v>
      </c>
      <c r="L50" s="18"/>
    </row>
    <row r="51" spans="1:12" ht="26.4">
      <c r="A51" s="112" t="s">
        <v>237</v>
      </c>
      <c r="B51" s="57" t="s">
        <v>114</v>
      </c>
      <c r="C51" s="9" t="s">
        <v>155</v>
      </c>
      <c r="D51" s="18"/>
      <c r="E51" s="176" t="s">
        <v>225</v>
      </c>
      <c r="F51" s="166" t="s">
        <v>114</v>
      </c>
      <c r="G51" s="167" t="s">
        <v>301</v>
      </c>
      <c r="H51" s="61"/>
      <c r="I51" s="176" t="s">
        <v>225</v>
      </c>
      <c r="J51" s="166" t="s">
        <v>114</v>
      </c>
      <c r="K51" s="167" t="s">
        <v>301</v>
      </c>
      <c r="L51" s="61"/>
    </row>
    <row r="52" spans="1:12" ht="39.6">
      <c r="A52" s="112" t="s">
        <v>238</v>
      </c>
      <c r="B52" s="57" t="s">
        <v>154</v>
      </c>
      <c r="C52" s="10"/>
      <c r="D52" s="18" t="s">
        <v>239</v>
      </c>
      <c r="E52" s="176" t="s">
        <v>218</v>
      </c>
      <c r="F52" s="166" t="s">
        <v>114</v>
      </c>
      <c r="G52" s="186" t="s">
        <v>154</v>
      </c>
      <c r="H52" s="173" t="s">
        <v>373</v>
      </c>
      <c r="I52" s="176" t="s">
        <v>218</v>
      </c>
      <c r="J52" s="166" t="s">
        <v>114</v>
      </c>
      <c r="K52" s="186" t="s">
        <v>154</v>
      </c>
      <c r="L52" s="173" t="s">
        <v>373</v>
      </c>
    </row>
    <row r="53" spans="1:12" ht="52.8">
      <c r="A53" s="112" t="s">
        <v>242</v>
      </c>
      <c r="B53" s="57" t="s">
        <v>154</v>
      </c>
      <c r="C53" s="10"/>
      <c r="D53" s="18" t="s">
        <v>243</v>
      </c>
      <c r="E53" s="112" t="s">
        <v>242</v>
      </c>
      <c r="F53" s="57" t="s">
        <v>154</v>
      </c>
      <c r="H53" s="18" t="s">
        <v>243</v>
      </c>
      <c r="I53" s="112" t="s">
        <v>242</v>
      </c>
      <c r="J53" s="57" t="s">
        <v>154</v>
      </c>
      <c r="K53" s="12"/>
      <c r="L53" s="18" t="s">
        <v>243</v>
      </c>
    </row>
    <row r="54" spans="1:12" ht="52.8">
      <c r="A54" s="112" t="s">
        <v>246</v>
      </c>
      <c r="B54" s="57" t="s">
        <v>154</v>
      </c>
      <c r="C54" s="10"/>
      <c r="D54" s="18" t="s">
        <v>239</v>
      </c>
      <c r="E54" s="112" t="s">
        <v>238</v>
      </c>
      <c r="F54" s="57" t="s">
        <v>154</v>
      </c>
      <c r="H54" s="18" t="s">
        <v>239</v>
      </c>
      <c r="I54" s="112" t="s">
        <v>238</v>
      </c>
      <c r="J54" s="57" t="s">
        <v>154</v>
      </c>
      <c r="K54" s="12"/>
      <c r="L54" s="18" t="s">
        <v>239</v>
      </c>
    </row>
    <row r="55" spans="1:12" ht="52.8">
      <c r="A55" s="208" t="s">
        <v>225</v>
      </c>
      <c r="B55" s="186" t="s">
        <v>114</v>
      </c>
      <c r="C55" s="167">
        <v>0</v>
      </c>
      <c r="D55" s="18"/>
      <c r="E55" s="112" t="s">
        <v>246</v>
      </c>
      <c r="F55" s="57" t="s">
        <v>154</v>
      </c>
      <c r="H55" s="18" t="s">
        <v>239</v>
      </c>
      <c r="I55" s="112" t="s">
        <v>246</v>
      </c>
      <c r="J55" s="57" t="s">
        <v>154</v>
      </c>
      <c r="K55" s="12"/>
      <c r="L55" s="18" t="s">
        <v>239</v>
      </c>
    </row>
    <row r="56" spans="1:12">
      <c r="A56" s="208" t="s">
        <v>143</v>
      </c>
      <c r="B56" s="186" t="s">
        <v>114</v>
      </c>
      <c r="C56" s="167" t="s">
        <v>301</v>
      </c>
      <c r="D56" s="18"/>
      <c r="E56" s="20"/>
      <c r="H56" s="13"/>
      <c r="I56" s="20"/>
      <c r="K56" s="12"/>
      <c r="L56" s="13"/>
    </row>
    <row r="57" spans="1:12" ht="39.6">
      <c r="A57" s="20" t="s">
        <v>251</v>
      </c>
      <c r="B57" s="12" t="s">
        <v>154</v>
      </c>
      <c r="C57" s="10"/>
      <c r="D57" s="18" t="s">
        <v>250</v>
      </c>
      <c r="E57" s="20"/>
      <c r="G57" s="10"/>
      <c r="H57" s="18"/>
      <c r="I57" s="20"/>
      <c r="L57" s="13"/>
    </row>
    <row r="58" spans="1:12" ht="39.6">
      <c r="A58" s="20" t="s">
        <v>252</v>
      </c>
      <c r="B58" s="12" t="s">
        <v>154</v>
      </c>
      <c r="C58" s="10"/>
      <c r="D58" s="18" t="s">
        <v>250</v>
      </c>
      <c r="E58" s="20"/>
      <c r="G58" s="10"/>
      <c r="H58" s="18"/>
      <c r="I58" s="20"/>
      <c r="L58" s="13"/>
    </row>
    <row r="59" spans="1:12">
      <c r="A59" s="208" t="s">
        <v>218</v>
      </c>
      <c r="B59" s="186" t="s">
        <v>114</v>
      </c>
      <c r="C59" s="167" t="s">
        <v>154</v>
      </c>
      <c r="D59" s="173" t="s">
        <v>373</v>
      </c>
      <c r="E59" s="20"/>
      <c r="G59" s="10"/>
      <c r="H59" s="18"/>
      <c r="I59" s="20"/>
      <c r="L59" s="13"/>
    </row>
    <row r="60" spans="1:12" ht="13.8" thickBot="1">
      <c r="A60" s="69"/>
      <c r="B60" s="70"/>
      <c r="C60" s="79"/>
      <c r="D60" s="80"/>
      <c r="E60" s="69"/>
      <c r="F60" s="70"/>
      <c r="G60" s="70"/>
      <c r="H60" s="71"/>
      <c r="I60" s="69"/>
      <c r="J60" s="70"/>
      <c r="K60" s="70"/>
      <c r="L60" s="71"/>
    </row>
    <row r="61" spans="1:12">
      <c r="A61" s="328" t="s">
        <v>193</v>
      </c>
      <c r="B61" s="326"/>
      <c r="C61" s="326"/>
      <c r="D61" s="327"/>
    </row>
    <row r="62" spans="1:12">
      <c r="A62" s="6" t="s">
        <v>110</v>
      </c>
      <c r="B62" s="14" t="s">
        <v>111</v>
      </c>
      <c r="C62" s="14" t="s">
        <v>112</v>
      </c>
      <c r="D62" s="15" t="s">
        <v>3</v>
      </c>
    </row>
    <row r="63" spans="1:12">
      <c r="A63" s="112" t="s">
        <v>113</v>
      </c>
      <c r="B63" s="57" t="s">
        <v>114</v>
      </c>
      <c r="C63" s="51" t="s">
        <v>196</v>
      </c>
      <c r="D63" s="52"/>
    </row>
    <row r="64" spans="1:12" ht="66">
      <c r="A64" s="112" t="s">
        <v>198</v>
      </c>
      <c r="B64" s="57" t="s">
        <v>114</v>
      </c>
      <c r="C64" s="51" t="s">
        <v>199</v>
      </c>
      <c r="D64" s="52" t="s">
        <v>200</v>
      </c>
    </row>
    <row r="65" spans="1:4" ht="66">
      <c r="A65" s="112" t="s">
        <v>206</v>
      </c>
      <c r="B65" s="57" t="s">
        <v>125</v>
      </c>
      <c r="C65" s="51" t="s">
        <v>199</v>
      </c>
      <c r="D65" s="52" t="s">
        <v>207</v>
      </c>
    </row>
    <row r="66" spans="1:4">
      <c r="A66" s="112" t="s">
        <v>210</v>
      </c>
      <c r="B66" s="57" t="s">
        <v>125</v>
      </c>
      <c r="C66" s="51"/>
      <c r="D66" s="52"/>
    </row>
    <row r="67" spans="1:4" ht="52.8">
      <c r="A67" s="112" t="s">
        <v>213</v>
      </c>
      <c r="B67" s="57" t="s">
        <v>154</v>
      </c>
      <c r="C67" s="51"/>
      <c r="D67" s="52" t="s">
        <v>179</v>
      </c>
    </row>
    <row r="68" spans="1:4" ht="79.2">
      <c r="A68" s="112" t="s">
        <v>215</v>
      </c>
      <c r="B68" s="57" t="s">
        <v>154</v>
      </c>
      <c r="C68" s="51"/>
      <c r="D68" s="52" t="s">
        <v>216</v>
      </c>
    </row>
    <row r="69" spans="1:4" ht="79.2">
      <c r="A69" s="112" t="s">
        <v>217</v>
      </c>
      <c r="B69" s="57" t="s">
        <v>154</v>
      </c>
      <c r="C69" s="51"/>
      <c r="D69" s="52" t="s">
        <v>216</v>
      </c>
    </row>
    <row r="70" spans="1:4" ht="53.4" thickBot="1">
      <c r="A70" s="116" t="s">
        <v>220</v>
      </c>
      <c r="B70" s="117" t="s">
        <v>114</v>
      </c>
      <c r="C70" s="172"/>
      <c r="D70" s="200" t="s">
        <v>266</v>
      </c>
    </row>
  </sheetData>
  <mergeCells count="13">
    <mergeCell ref="A61:D61"/>
    <mergeCell ref="A30:D30"/>
    <mergeCell ref="E30:H30"/>
    <mergeCell ref="I30:L30"/>
    <mergeCell ref="A46:D46"/>
    <mergeCell ref="E46:H46"/>
    <mergeCell ref="I46:L46"/>
    <mergeCell ref="A1:L1"/>
    <mergeCell ref="A2:L2"/>
    <mergeCell ref="A3:L3"/>
    <mergeCell ref="A4:D4"/>
    <mergeCell ref="E4:H4"/>
    <mergeCell ref="I4:L4"/>
  </mergeCells>
  <phoneticPr fontId="12" type="noConversion"/>
  <hyperlinks>
    <hyperlink ref="M1" location="Legend!A1" display="Legend" xr:uid="{F2429A23-B284-4EA1-8876-4312D8BE4802}"/>
  </hyperlinks>
  <pageMargins left="0.17" right="0.17" top="0.22" bottom="0.25" header="0.21" footer="0.17"/>
  <pageSetup paperSize="9" scale="7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49A20-7EF2-49B7-94B7-C0D1EEA1625C}">
  <sheetPr codeName="Sheet7"/>
  <dimension ref="A1:M70"/>
  <sheetViews>
    <sheetView topLeftCell="A25" zoomScaleNormal="100" workbookViewId="0">
      <selection activeCell="E63" sqref="E63"/>
    </sheetView>
  </sheetViews>
  <sheetFormatPr defaultRowHeight="13.2"/>
  <cols>
    <col min="1" max="1" width="25.88671875" style="12" customWidth="1"/>
    <col min="2" max="2" width="6.109375" style="12" bestFit="1" customWidth="1"/>
    <col min="3" max="3" width="14.44140625" style="12" customWidth="1"/>
    <col min="4" max="4" width="16" style="12" customWidth="1"/>
    <col min="5" max="5" width="29.33203125" style="12" customWidth="1"/>
    <col min="6" max="6" width="6.109375" style="12" bestFit="1" customWidth="1"/>
    <col min="7" max="7" width="14.5546875" style="12" customWidth="1"/>
    <col min="8" max="8" width="14" style="12" customWidth="1"/>
    <col min="9" max="9" width="26.88671875" style="12" customWidth="1"/>
    <col min="10" max="10" width="9.109375" style="12" customWidth="1"/>
    <col min="11" max="11" width="16.5546875" style="10" customWidth="1"/>
    <col min="12" max="12" width="30.109375" style="11" customWidth="1"/>
    <col min="13" max="13" width="9.109375" style="12" customWidth="1"/>
  </cols>
  <sheetData>
    <row r="1" spans="1:13" ht="24.6">
      <c r="A1" s="316" t="s">
        <v>5</v>
      </c>
      <c r="B1" s="316"/>
      <c r="C1" s="316"/>
      <c r="D1" s="316"/>
      <c r="E1" s="316"/>
      <c r="F1" s="316"/>
      <c r="G1" s="316"/>
      <c r="H1" s="316"/>
      <c r="I1" s="316"/>
      <c r="J1" s="316"/>
      <c r="K1" s="316"/>
      <c r="L1" s="316"/>
      <c r="M1" s="159" t="s">
        <v>105</v>
      </c>
    </row>
    <row r="2" spans="1:13" ht="17.399999999999999">
      <c r="A2" s="317" t="s">
        <v>22</v>
      </c>
      <c r="B2" s="317"/>
      <c r="C2" s="317"/>
      <c r="D2" s="317"/>
      <c r="E2" s="317"/>
      <c r="F2" s="317"/>
      <c r="G2" s="317"/>
      <c r="H2" s="317"/>
      <c r="I2" s="317"/>
      <c r="J2" s="317"/>
      <c r="K2" s="317"/>
      <c r="L2" s="317"/>
    </row>
    <row r="3" spans="1:13" ht="21.6" thickBot="1">
      <c r="A3" s="339" t="s">
        <v>26</v>
      </c>
      <c r="B3" s="340"/>
      <c r="C3" s="340"/>
      <c r="D3" s="340"/>
      <c r="E3" s="340"/>
      <c r="F3" s="340"/>
      <c r="G3" s="340"/>
      <c r="H3" s="340"/>
      <c r="I3" s="340"/>
      <c r="J3" s="340"/>
      <c r="K3" s="340"/>
      <c r="L3" s="340"/>
    </row>
    <row r="4" spans="1:13">
      <c r="A4" s="328" t="s">
        <v>107</v>
      </c>
      <c r="B4" s="326"/>
      <c r="C4" s="326"/>
      <c r="D4" s="327"/>
      <c r="E4" s="328" t="s">
        <v>108</v>
      </c>
      <c r="F4" s="326"/>
      <c r="G4" s="326"/>
      <c r="H4" s="327"/>
      <c r="I4" s="328" t="s">
        <v>109</v>
      </c>
      <c r="J4" s="326"/>
      <c r="K4" s="326"/>
      <c r="L4" s="327"/>
    </row>
    <row r="5" spans="1:13">
      <c r="A5" s="6" t="s">
        <v>110</v>
      </c>
      <c r="B5" s="14" t="s">
        <v>111</v>
      </c>
      <c r="C5" s="14" t="s">
        <v>112</v>
      </c>
      <c r="D5" s="15" t="s">
        <v>3</v>
      </c>
      <c r="E5" s="6" t="s">
        <v>110</v>
      </c>
      <c r="F5" s="14" t="s">
        <v>111</v>
      </c>
      <c r="G5" s="14" t="s">
        <v>112</v>
      </c>
      <c r="H5" s="15" t="s">
        <v>3</v>
      </c>
      <c r="I5" s="6" t="s">
        <v>110</v>
      </c>
      <c r="J5" s="14" t="s">
        <v>111</v>
      </c>
      <c r="K5" s="14" t="s">
        <v>112</v>
      </c>
      <c r="L5" s="15" t="s">
        <v>3</v>
      </c>
    </row>
    <row r="6" spans="1:13">
      <c r="A6" s="112" t="s">
        <v>113</v>
      </c>
      <c r="B6" s="57" t="s">
        <v>114</v>
      </c>
      <c r="C6" s="53" t="s">
        <v>115</v>
      </c>
      <c r="D6" s="119"/>
      <c r="E6" s="112" t="s">
        <v>113</v>
      </c>
      <c r="F6" s="57" t="s">
        <v>114</v>
      </c>
      <c r="G6" s="53" t="s">
        <v>116</v>
      </c>
      <c r="H6" s="52"/>
      <c r="I6" s="112" t="s">
        <v>113</v>
      </c>
      <c r="J6" s="57" t="s">
        <v>114</v>
      </c>
      <c r="K6" s="51" t="s">
        <v>117</v>
      </c>
      <c r="L6" s="52"/>
    </row>
    <row r="7" spans="1:13">
      <c r="A7" s="112" t="s">
        <v>118</v>
      </c>
      <c r="B7" s="57" t="s">
        <v>114</v>
      </c>
      <c r="C7" s="53"/>
      <c r="D7" s="119"/>
      <c r="E7" s="112" t="s">
        <v>119</v>
      </c>
      <c r="F7" s="57" t="s">
        <v>114</v>
      </c>
      <c r="G7" s="53"/>
      <c r="H7" s="52"/>
      <c r="I7" s="112" t="s">
        <v>120</v>
      </c>
      <c r="J7" s="57" t="s">
        <v>114</v>
      </c>
      <c r="K7" s="51"/>
      <c r="L7" s="52"/>
    </row>
    <row r="8" spans="1:13" ht="26.4">
      <c r="A8" s="112" t="s">
        <v>121</v>
      </c>
      <c r="B8" s="57" t="s">
        <v>114</v>
      </c>
      <c r="C8" s="53" t="s">
        <v>122</v>
      </c>
      <c r="D8" s="119" t="s">
        <v>123</v>
      </c>
      <c r="E8" s="112" t="s">
        <v>124</v>
      </c>
      <c r="F8" s="57" t="s">
        <v>125</v>
      </c>
      <c r="G8" s="53"/>
      <c r="H8" s="52"/>
      <c r="I8" s="176" t="s">
        <v>126</v>
      </c>
      <c r="J8" s="166" t="s">
        <v>114</v>
      </c>
      <c r="K8" s="174" t="s">
        <v>293</v>
      </c>
      <c r="L8" s="173" t="s">
        <v>294</v>
      </c>
    </row>
    <row r="9" spans="1:13" ht="66">
      <c r="A9" s="112" t="s">
        <v>129</v>
      </c>
      <c r="B9" s="57" t="s">
        <v>114</v>
      </c>
      <c r="C9" s="53"/>
      <c r="D9" s="119"/>
      <c r="E9" s="112" t="s">
        <v>130</v>
      </c>
      <c r="F9" s="57" t="s">
        <v>114</v>
      </c>
      <c r="G9" s="53"/>
      <c r="H9" s="52"/>
      <c r="I9" s="112" t="s">
        <v>131</v>
      </c>
      <c r="J9" s="57" t="s">
        <v>114</v>
      </c>
      <c r="K9" s="54" t="s">
        <v>132</v>
      </c>
      <c r="L9" s="57" t="s">
        <v>133</v>
      </c>
      <c r="M9" s="20"/>
    </row>
    <row r="10" spans="1:13">
      <c r="A10" s="112" t="s">
        <v>134</v>
      </c>
      <c r="B10" s="57" t="s">
        <v>114</v>
      </c>
      <c r="C10" s="53"/>
      <c r="D10" s="119"/>
      <c r="E10" s="112" t="s">
        <v>135</v>
      </c>
      <c r="F10" s="57" t="s">
        <v>114</v>
      </c>
      <c r="G10" s="53"/>
      <c r="H10" s="52"/>
      <c r="I10" s="112" t="s">
        <v>136</v>
      </c>
      <c r="J10" s="57" t="s">
        <v>114</v>
      </c>
      <c r="K10" s="51" t="s">
        <v>137</v>
      </c>
      <c r="L10" s="52" t="s">
        <v>138</v>
      </c>
    </row>
    <row r="11" spans="1:13">
      <c r="A11" s="112" t="s">
        <v>139</v>
      </c>
      <c r="B11" s="57" t="s">
        <v>114</v>
      </c>
      <c r="C11" s="53"/>
      <c r="D11" s="119"/>
      <c r="E11" s="112" t="s">
        <v>140</v>
      </c>
      <c r="F11" s="57" t="s">
        <v>125</v>
      </c>
      <c r="G11" s="53"/>
      <c r="H11" s="52"/>
      <c r="I11" s="176" t="s">
        <v>141</v>
      </c>
      <c r="J11" s="166" t="s">
        <v>114</v>
      </c>
      <c r="K11" s="167">
        <v>1</v>
      </c>
      <c r="L11" s="173" t="s">
        <v>142</v>
      </c>
    </row>
    <row r="12" spans="1:13">
      <c r="A12" s="112" t="s">
        <v>143</v>
      </c>
      <c r="B12" s="57" t="s">
        <v>114</v>
      </c>
      <c r="C12" s="53"/>
      <c r="D12" s="119"/>
      <c r="E12" s="112" t="s">
        <v>144</v>
      </c>
      <c r="F12" s="57" t="s">
        <v>114</v>
      </c>
      <c r="G12" s="53"/>
      <c r="H12" s="52"/>
      <c r="I12" s="112" t="s">
        <v>145</v>
      </c>
      <c r="J12" s="57" t="s">
        <v>125</v>
      </c>
      <c r="K12" s="51"/>
      <c r="L12" s="52"/>
    </row>
    <row r="13" spans="1:13">
      <c r="A13" s="112" t="s">
        <v>146</v>
      </c>
      <c r="B13" s="57" t="s">
        <v>114</v>
      </c>
      <c r="C13" s="53" t="s">
        <v>147</v>
      </c>
      <c r="D13" s="119" t="s">
        <v>148</v>
      </c>
      <c r="E13" s="112" t="s">
        <v>149</v>
      </c>
      <c r="F13" s="57" t="s">
        <v>125</v>
      </c>
      <c r="G13" s="53"/>
      <c r="H13" s="52"/>
      <c r="I13" s="112" t="s">
        <v>150</v>
      </c>
      <c r="J13" s="57" t="s">
        <v>114</v>
      </c>
      <c r="K13" s="51"/>
      <c r="L13" s="52"/>
    </row>
    <row r="14" spans="1:13" ht="26.4">
      <c r="A14" s="112" t="s">
        <v>151</v>
      </c>
      <c r="B14" s="57" t="s">
        <v>114</v>
      </c>
      <c r="C14" s="53"/>
      <c r="D14" s="119"/>
      <c r="E14" s="112" t="s">
        <v>152</v>
      </c>
      <c r="F14" s="57" t="s">
        <v>125</v>
      </c>
      <c r="G14" s="53"/>
      <c r="H14" s="52"/>
      <c r="I14" s="112" t="s">
        <v>153</v>
      </c>
      <c r="J14" s="57" t="s">
        <v>154</v>
      </c>
      <c r="K14" s="54" t="s">
        <v>155</v>
      </c>
      <c r="L14" s="52"/>
    </row>
    <row r="15" spans="1:13">
      <c r="A15" s="112" t="s">
        <v>156</v>
      </c>
      <c r="B15" s="57" t="s">
        <v>125</v>
      </c>
      <c r="C15" s="53"/>
      <c r="D15" s="119"/>
      <c r="E15" s="112" t="s">
        <v>157</v>
      </c>
      <c r="F15" s="57" t="s">
        <v>125</v>
      </c>
      <c r="G15" s="53"/>
      <c r="H15" s="52"/>
      <c r="I15" s="112" t="s">
        <v>158</v>
      </c>
      <c r="J15" s="57" t="s">
        <v>154</v>
      </c>
      <c r="K15" s="51"/>
      <c r="L15" s="52"/>
    </row>
    <row r="16" spans="1:13">
      <c r="A16" s="112" t="s">
        <v>159</v>
      </c>
      <c r="B16" s="57" t="s">
        <v>125</v>
      </c>
      <c r="C16" s="53"/>
      <c r="D16" s="119"/>
      <c r="E16" s="112" t="s">
        <v>160</v>
      </c>
      <c r="F16" s="57" t="s">
        <v>114</v>
      </c>
      <c r="G16" s="53"/>
      <c r="H16" s="52"/>
      <c r="I16" s="176" t="s">
        <v>161</v>
      </c>
      <c r="J16" s="166" t="s">
        <v>154</v>
      </c>
      <c r="K16" s="167">
        <v>1</v>
      </c>
      <c r="L16" s="52"/>
    </row>
    <row r="17" spans="1:12">
      <c r="A17" s="112" t="s">
        <v>162</v>
      </c>
      <c r="B17" s="57" t="s">
        <v>125</v>
      </c>
      <c r="C17" s="53"/>
      <c r="D17" s="119"/>
      <c r="E17" s="112" t="s">
        <v>163</v>
      </c>
      <c r="F17" s="57" t="s">
        <v>114</v>
      </c>
      <c r="G17" s="53"/>
      <c r="H17" s="52"/>
      <c r="I17" s="72" t="s">
        <v>164</v>
      </c>
      <c r="J17" s="4" t="s">
        <v>114</v>
      </c>
      <c r="K17" s="51"/>
      <c r="L17" s="52"/>
    </row>
    <row r="18" spans="1:12" ht="26.4">
      <c r="A18" s="112" t="s">
        <v>165</v>
      </c>
      <c r="B18" s="57" t="s">
        <v>114</v>
      </c>
      <c r="C18" s="53" t="s">
        <v>166</v>
      </c>
      <c r="D18" s="52" t="s">
        <v>167</v>
      </c>
      <c r="E18" s="112" t="s">
        <v>174</v>
      </c>
      <c r="F18" s="57" t="s">
        <v>154</v>
      </c>
      <c r="G18" s="53"/>
      <c r="H18" s="52"/>
      <c r="I18" s="170" t="s">
        <v>169</v>
      </c>
      <c r="J18" s="170" t="s">
        <v>114</v>
      </c>
      <c r="K18" s="170" t="s">
        <v>170</v>
      </c>
      <c r="L18" s="169" t="s">
        <v>171</v>
      </c>
    </row>
    <row r="19" spans="1:12" ht="66">
      <c r="A19" s="53" t="s">
        <v>172</v>
      </c>
      <c r="B19" s="53" t="s">
        <v>125</v>
      </c>
      <c r="C19" s="53"/>
      <c r="D19" s="52" t="s">
        <v>173</v>
      </c>
      <c r="E19" s="112" t="s">
        <v>168</v>
      </c>
      <c r="F19" s="53" t="s">
        <v>114</v>
      </c>
      <c r="G19" s="53"/>
      <c r="H19" s="52"/>
      <c r="I19" s="112" t="s">
        <v>175</v>
      </c>
      <c r="J19" s="57" t="s">
        <v>114</v>
      </c>
      <c r="K19" s="51"/>
      <c r="L19" s="52"/>
    </row>
    <row r="20" spans="1:12" ht="39.6">
      <c r="A20" s="178"/>
      <c r="B20" s="53"/>
      <c r="C20" s="53"/>
      <c r="D20" s="119"/>
      <c r="E20" s="112" t="s">
        <v>176</v>
      </c>
      <c r="F20" s="57" t="s">
        <v>114</v>
      </c>
      <c r="G20" s="53"/>
      <c r="H20" s="52" t="s">
        <v>177</v>
      </c>
      <c r="I20" s="112" t="s">
        <v>178</v>
      </c>
      <c r="J20" s="57" t="s">
        <v>154</v>
      </c>
      <c r="K20" s="51"/>
      <c r="L20" s="52" t="s">
        <v>179</v>
      </c>
    </row>
    <row r="21" spans="1:12">
      <c r="A21" s="178"/>
      <c r="B21" s="53"/>
      <c r="C21" s="53"/>
      <c r="D21" s="119"/>
      <c r="E21" s="53"/>
      <c r="F21" s="53"/>
      <c r="G21" s="53"/>
      <c r="H21" s="53"/>
      <c r="I21" s="112" t="s">
        <v>180</v>
      </c>
      <c r="J21" s="57" t="s">
        <v>125</v>
      </c>
      <c r="K21" s="51"/>
      <c r="L21" s="52"/>
    </row>
    <row r="22" spans="1:12">
      <c r="A22" s="178"/>
      <c r="B22" s="53"/>
      <c r="C22" s="53"/>
      <c r="D22" s="119"/>
      <c r="E22" s="53"/>
      <c r="F22" s="53"/>
      <c r="G22" s="53"/>
      <c r="H22" s="53"/>
      <c r="I22" s="112" t="s">
        <v>181</v>
      </c>
      <c r="J22" s="57" t="s">
        <v>125</v>
      </c>
      <c r="K22" s="51"/>
      <c r="L22" s="52"/>
    </row>
    <row r="23" spans="1:12" ht="26.4">
      <c r="A23" s="178"/>
      <c r="B23" s="53"/>
      <c r="C23" s="53"/>
      <c r="D23" s="119"/>
      <c r="E23" s="53"/>
      <c r="F23" s="53"/>
      <c r="G23" s="53"/>
      <c r="H23" s="53"/>
      <c r="I23" s="112" t="s">
        <v>182</v>
      </c>
      <c r="J23" s="57" t="s">
        <v>154</v>
      </c>
      <c r="K23" s="51"/>
      <c r="L23" s="52" t="s">
        <v>179</v>
      </c>
    </row>
    <row r="24" spans="1:12">
      <c r="A24" s="178"/>
      <c r="B24" s="53"/>
      <c r="C24" s="53"/>
      <c r="D24" s="119"/>
      <c r="E24" s="53"/>
      <c r="F24" s="53"/>
      <c r="G24" s="53"/>
      <c r="H24" s="53"/>
      <c r="I24" s="112" t="s">
        <v>183</v>
      </c>
      <c r="J24" s="57" t="s">
        <v>125</v>
      </c>
      <c r="K24" s="51"/>
      <c r="L24" s="52"/>
    </row>
    <row r="25" spans="1:12" ht="26.4">
      <c r="A25" s="178"/>
      <c r="B25" s="53"/>
      <c r="C25" s="53"/>
      <c r="D25" s="119"/>
      <c r="E25" s="178"/>
      <c r="F25" s="53"/>
      <c r="G25" s="53"/>
      <c r="H25" s="119"/>
      <c r="I25" s="112" t="s">
        <v>184</v>
      </c>
      <c r="J25" s="57" t="s">
        <v>154</v>
      </c>
      <c r="K25" s="51"/>
      <c r="L25" s="52" t="s">
        <v>179</v>
      </c>
    </row>
    <row r="26" spans="1:12" ht="26.4">
      <c r="A26" s="178"/>
      <c r="B26" s="53"/>
      <c r="C26" s="53"/>
      <c r="D26" s="119"/>
      <c r="E26" s="178"/>
      <c r="F26" s="53"/>
      <c r="G26" s="53"/>
      <c r="H26" s="119"/>
      <c r="I26" s="112" t="s">
        <v>185</v>
      </c>
      <c r="J26" s="57" t="s">
        <v>154</v>
      </c>
      <c r="K26" s="51"/>
      <c r="L26" s="52" t="s">
        <v>179</v>
      </c>
    </row>
    <row r="27" spans="1:12" ht="26.4">
      <c r="A27" s="178"/>
      <c r="B27" s="53"/>
      <c r="C27" s="53"/>
      <c r="D27" s="119"/>
      <c r="E27" s="178"/>
      <c r="F27" s="53"/>
      <c r="G27" s="53"/>
      <c r="H27" s="119"/>
      <c r="I27" s="112" t="s">
        <v>186</v>
      </c>
      <c r="J27" s="57" t="s">
        <v>154</v>
      </c>
      <c r="K27" s="51"/>
      <c r="L27" s="52" t="s">
        <v>187</v>
      </c>
    </row>
    <row r="28" spans="1:12">
      <c r="A28" s="178"/>
      <c r="B28" s="53"/>
      <c r="C28" s="53"/>
      <c r="D28" s="119"/>
      <c r="E28" s="178"/>
      <c r="F28" s="53"/>
      <c r="G28" s="53"/>
      <c r="H28" s="119"/>
      <c r="I28" s="112" t="s">
        <v>188</v>
      </c>
      <c r="J28" s="57" t="s">
        <v>114</v>
      </c>
      <c r="K28" s="171" t="s">
        <v>189</v>
      </c>
      <c r="L28" s="52"/>
    </row>
    <row r="29" spans="1:12" ht="13.8" thickBot="1">
      <c r="A29" s="201"/>
      <c r="B29" s="202"/>
      <c r="C29" s="202"/>
      <c r="D29" s="203"/>
      <c r="E29" s="201"/>
      <c r="F29" s="202"/>
      <c r="G29" s="202"/>
      <c r="H29" s="203"/>
      <c r="I29" s="116" t="s">
        <v>190</v>
      </c>
      <c r="J29" s="117" t="s">
        <v>125</v>
      </c>
      <c r="K29" s="172"/>
      <c r="L29" s="200"/>
    </row>
    <row r="30" spans="1:12">
      <c r="A30" s="341" t="s">
        <v>354</v>
      </c>
      <c r="B30" s="342"/>
      <c r="C30" s="342"/>
      <c r="D30" s="343"/>
      <c r="E30" s="328" t="s">
        <v>191</v>
      </c>
      <c r="F30" s="326"/>
      <c r="G30" s="326"/>
      <c r="H30" s="327"/>
      <c r="I30" s="328" t="s">
        <v>192</v>
      </c>
      <c r="J30" s="326"/>
      <c r="K30" s="326"/>
      <c r="L30" s="327"/>
    </row>
    <row r="31" spans="1:12">
      <c r="A31" s="197" t="s">
        <v>110</v>
      </c>
      <c r="B31" s="184" t="s">
        <v>111</v>
      </c>
      <c r="C31" s="184" t="s">
        <v>112</v>
      </c>
      <c r="D31" s="194" t="s">
        <v>3</v>
      </c>
      <c r="E31" s="6" t="s">
        <v>110</v>
      </c>
      <c r="F31" s="14" t="s">
        <v>111</v>
      </c>
      <c r="G31" s="14" t="s">
        <v>112</v>
      </c>
      <c r="H31" s="15" t="s">
        <v>3</v>
      </c>
      <c r="I31" s="6" t="s">
        <v>110</v>
      </c>
      <c r="J31" s="14" t="s">
        <v>111</v>
      </c>
      <c r="K31" s="14" t="s">
        <v>112</v>
      </c>
      <c r="L31" s="15" t="s">
        <v>3</v>
      </c>
    </row>
    <row r="32" spans="1:12">
      <c r="A32" s="176" t="s">
        <v>113</v>
      </c>
      <c r="B32" s="166" t="s">
        <v>114</v>
      </c>
      <c r="C32" s="186" t="s">
        <v>355</v>
      </c>
      <c r="D32" s="179"/>
      <c r="E32" s="112" t="s">
        <v>113</v>
      </c>
      <c r="F32" s="57" t="s">
        <v>114</v>
      </c>
      <c r="G32" s="53" t="s">
        <v>370</v>
      </c>
      <c r="H32" s="119"/>
      <c r="I32" s="112" t="s">
        <v>113</v>
      </c>
      <c r="J32" s="57" t="s">
        <v>114</v>
      </c>
      <c r="K32" s="53" t="s">
        <v>195</v>
      </c>
      <c r="L32" s="119"/>
    </row>
    <row r="33" spans="1:13" ht="26.4">
      <c r="A33" s="176" t="s">
        <v>227</v>
      </c>
      <c r="B33" s="166" t="s">
        <v>114</v>
      </c>
      <c r="C33" s="174" t="s">
        <v>356</v>
      </c>
      <c r="D33" s="179"/>
      <c r="E33" s="112" t="s">
        <v>197</v>
      </c>
      <c r="F33" s="57" t="s">
        <v>114</v>
      </c>
      <c r="G33" s="54" t="s">
        <v>155</v>
      </c>
      <c r="H33" s="119"/>
      <c r="I33" s="112" t="s">
        <v>126</v>
      </c>
      <c r="J33" s="57" t="s">
        <v>114</v>
      </c>
      <c r="K33" s="174" t="s">
        <v>293</v>
      </c>
      <c r="L33" s="173" t="s">
        <v>294</v>
      </c>
    </row>
    <row r="34" spans="1:13" ht="52.8">
      <c r="A34" s="176" t="s">
        <v>229</v>
      </c>
      <c r="B34" s="166" t="s">
        <v>114</v>
      </c>
      <c r="C34" s="174" t="s">
        <v>357</v>
      </c>
      <c r="D34" s="173" t="s">
        <v>274</v>
      </c>
      <c r="E34" s="112" t="s">
        <v>201</v>
      </c>
      <c r="F34" s="57" t="s">
        <v>114</v>
      </c>
      <c r="G34" s="54" t="s">
        <v>202</v>
      </c>
      <c r="H34" s="119"/>
      <c r="I34" s="112" t="s">
        <v>203</v>
      </c>
      <c r="J34" s="57" t="s">
        <v>114</v>
      </c>
      <c r="K34" s="53" t="s">
        <v>204</v>
      </c>
      <c r="L34" s="119" t="s">
        <v>205</v>
      </c>
    </row>
    <row r="35" spans="1:13">
      <c r="A35" s="176" t="s">
        <v>225</v>
      </c>
      <c r="B35" s="166" t="s">
        <v>114</v>
      </c>
      <c r="C35" s="167"/>
      <c r="D35" s="179"/>
      <c r="E35" s="112" t="s">
        <v>208</v>
      </c>
      <c r="F35" s="57" t="s">
        <v>114</v>
      </c>
      <c r="G35" s="51">
        <v>1</v>
      </c>
      <c r="H35" s="119"/>
      <c r="I35" s="112" t="s">
        <v>209</v>
      </c>
      <c r="J35" s="57" t="s">
        <v>114</v>
      </c>
      <c r="K35" s="53" t="s">
        <v>122</v>
      </c>
      <c r="L35" s="119"/>
    </row>
    <row r="36" spans="1:13">
      <c r="A36" s="176" t="s">
        <v>218</v>
      </c>
      <c r="B36" s="166" t="s">
        <v>114</v>
      </c>
      <c r="C36" s="167" t="s">
        <v>154</v>
      </c>
      <c r="D36" s="179" t="s">
        <v>219</v>
      </c>
      <c r="E36" s="112" t="s">
        <v>211</v>
      </c>
      <c r="F36" s="57" t="s">
        <v>114</v>
      </c>
      <c r="G36" s="51">
        <v>0</v>
      </c>
      <c r="H36" s="119"/>
      <c r="I36" s="112" t="s">
        <v>212</v>
      </c>
      <c r="J36" s="57" t="s">
        <v>125</v>
      </c>
      <c r="K36" s="53"/>
      <c r="L36" s="119"/>
    </row>
    <row r="37" spans="1:13" ht="26.4">
      <c r="A37" s="176" t="s">
        <v>197</v>
      </c>
      <c r="B37" s="166" t="s">
        <v>154</v>
      </c>
      <c r="C37" s="174" t="s">
        <v>155</v>
      </c>
      <c r="D37" s="179"/>
      <c r="E37" s="112" t="s">
        <v>214</v>
      </c>
      <c r="F37" s="57" t="s">
        <v>114</v>
      </c>
      <c r="G37" s="51">
        <v>1</v>
      </c>
      <c r="H37" s="119"/>
      <c r="I37" s="112" t="s">
        <v>227</v>
      </c>
      <c r="J37" s="57" t="s">
        <v>154</v>
      </c>
      <c r="K37" s="54" t="s">
        <v>356</v>
      </c>
      <c r="L37" s="119" t="s">
        <v>241</v>
      </c>
      <c r="M37" s="53"/>
    </row>
    <row r="38" spans="1:13" ht="52.8">
      <c r="A38" s="176" t="s">
        <v>201</v>
      </c>
      <c r="B38" s="166" t="s">
        <v>154</v>
      </c>
      <c r="C38" s="174" t="s">
        <v>202</v>
      </c>
      <c r="D38" s="179"/>
      <c r="E38" s="112" t="s">
        <v>143</v>
      </c>
      <c r="F38" s="57" t="s">
        <v>114</v>
      </c>
      <c r="G38" s="51">
        <v>0</v>
      </c>
      <c r="H38" s="119"/>
      <c r="I38" s="112" t="s">
        <v>229</v>
      </c>
      <c r="J38" s="57" t="s">
        <v>125</v>
      </c>
      <c r="K38" s="54" t="s">
        <v>357</v>
      </c>
      <c r="L38" s="52" t="s">
        <v>371</v>
      </c>
    </row>
    <row r="39" spans="1:13" ht="26.4">
      <c r="A39" s="176" t="s">
        <v>208</v>
      </c>
      <c r="B39" s="166" t="s">
        <v>114</v>
      </c>
      <c r="C39" s="167">
        <v>1</v>
      </c>
      <c r="D39" s="179"/>
      <c r="E39" s="112" t="s">
        <v>218</v>
      </c>
      <c r="F39" s="57" t="s">
        <v>114</v>
      </c>
      <c r="G39" s="53" t="s">
        <v>228</v>
      </c>
      <c r="H39" s="119" t="s">
        <v>361</v>
      </c>
      <c r="I39" s="112" t="s">
        <v>197</v>
      </c>
      <c r="J39" s="57" t="s">
        <v>114</v>
      </c>
      <c r="K39" s="54" t="s">
        <v>155</v>
      </c>
      <c r="L39" s="119"/>
    </row>
    <row r="40" spans="1:13" ht="52.8">
      <c r="A40" s="112"/>
      <c r="B40" s="57"/>
      <c r="D40" s="13">
        <v>0</v>
      </c>
      <c r="E40" s="112" t="s">
        <v>222</v>
      </c>
      <c r="F40" s="57" t="s">
        <v>154</v>
      </c>
      <c r="G40" s="57" t="s">
        <v>189</v>
      </c>
      <c r="H40" s="52" t="s">
        <v>223</v>
      </c>
      <c r="I40" s="112" t="s">
        <v>201</v>
      </c>
      <c r="J40" s="57" t="s">
        <v>114</v>
      </c>
      <c r="K40" s="54" t="s">
        <v>202</v>
      </c>
      <c r="L40" s="119"/>
    </row>
    <row r="41" spans="1:13">
      <c r="A41" s="112"/>
      <c r="B41" s="57"/>
      <c r="D41" s="13"/>
      <c r="E41" s="112"/>
      <c r="F41" s="57"/>
      <c r="G41" s="53"/>
      <c r="H41" s="119"/>
      <c r="I41" s="176" t="s">
        <v>208</v>
      </c>
      <c r="J41" s="166" t="s">
        <v>114</v>
      </c>
      <c r="K41" s="167">
        <v>1</v>
      </c>
      <c r="L41" s="119"/>
    </row>
    <row r="42" spans="1:13">
      <c r="A42" s="20"/>
      <c r="D42" s="13"/>
      <c r="E42" s="178"/>
      <c r="F42" s="53"/>
      <c r="G42" s="53"/>
      <c r="H42" s="119"/>
      <c r="I42" s="112" t="s">
        <v>224</v>
      </c>
      <c r="J42" s="57" t="s">
        <v>114</v>
      </c>
      <c r="K42" s="51">
        <v>0</v>
      </c>
      <c r="L42" s="119"/>
    </row>
    <row r="43" spans="1:13">
      <c r="A43" s="20"/>
      <c r="D43" s="13"/>
      <c r="E43" s="178"/>
      <c r="F43" s="53"/>
      <c r="G43" s="53"/>
      <c r="H43" s="119"/>
      <c r="I43" s="112" t="s">
        <v>225</v>
      </c>
      <c r="J43" s="57" t="s">
        <v>114</v>
      </c>
      <c r="K43" s="51">
        <v>0</v>
      </c>
      <c r="L43" s="119"/>
    </row>
    <row r="44" spans="1:13">
      <c r="A44" s="20"/>
      <c r="D44" s="13"/>
      <c r="E44" s="178"/>
      <c r="F44" s="53"/>
      <c r="G44" s="53"/>
      <c r="H44" s="119"/>
      <c r="I44" s="112" t="s">
        <v>218</v>
      </c>
      <c r="J44" s="57" t="s">
        <v>114</v>
      </c>
      <c r="K44" s="53" t="s">
        <v>228</v>
      </c>
      <c r="L44" s="119" t="s">
        <v>361</v>
      </c>
    </row>
    <row r="45" spans="1:13" ht="13.8" thickBot="1">
      <c r="A45" s="69"/>
      <c r="B45" s="70"/>
      <c r="C45" s="70"/>
      <c r="D45" s="71"/>
      <c r="E45" s="201"/>
      <c r="F45" s="202"/>
      <c r="G45" s="202"/>
      <c r="H45" s="203"/>
      <c r="I45" s="201"/>
      <c r="J45" s="202"/>
      <c r="K45" s="202"/>
      <c r="L45" s="203"/>
    </row>
    <row r="46" spans="1:13">
      <c r="A46" s="328" t="s">
        <v>279</v>
      </c>
      <c r="B46" s="326"/>
      <c r="C46" s="326"/>
      <c r="D46" s="327"/>
      <c r="E46" s="328" t="s">
        <v>298</v>
      </c>
      <c r="F46" s="326"/>
      <c r="G46" s="326"/>
      <c r="H46" s="327"/>
      <c r="I46" s="328" t="s">
        <v>298</v>
      </c>
      <c r="J46" s="326"/>
      <c r="K46" s="326"/>
      <c r="L46" s="327"/>
    </row>
    <row r="47" spans="1:13">
      <c r="A47" s="6" t="s">
        <v>110</v>
      </c>
      <c r="B47" s="14" t="s">
        <v>111</v>
      </c>
      <c r="C47" s="14" t="s">
        <v>112</v>
      </c>
      <c r="D47" s="15" t="s">
        <v>3</v>
      </c>
      <c r="E47" s="6" t="s">
        <v>110</v>
      </c>
      <c r="F47" s="14" t="s">
        <v>111</v>
      </c>
      <c r="G47" s="14" t="s">
        <v>112</v>
      </c>
      <c r="H47" s="15" t="s">
        <v>3</v>
      </c>
      <c r="I47" s="6" t="s">
        <v>110</v>
      </c>
      <c r="J47" s="14" t="s">
        <v>111</v>
      </c>
      <c r="K47" s="14" t="s">
        <v>112</v>
      </c>
      <c r="L47" s="15" t="s">
        <v>3</v>
      </c>
    </row>
    <row r="48" spans="1:13">
      <c r="A48" s="112" t="s">
        <v>113</v>
      </c>
      <c r="B48" s="57" t="s">
        <v>114</v>
      </c>
      <c r="C48" s="51" t="s">
        <v>234</v>
      </c>
      <c r="D48" s="52"/>
      <c r="E48" s="112" t="s">
        <v>113</v>
      </c>
      <c r="F48" s="57" t="s">
        <v>114</v>
      </c>
      <c r="G48" s="53" t="s">
        <v>299</v>
      </c>
      <c r="H48" s="52"/>
      <c r="I48" s="112" t="s">
        <v>113</v>
      </c>
      <c r="J48" s="57" t="s">
        <v>114</v>
      </c>
      <c r="K48" s="53" t="s">
        <v>300</v>
      </c>
      <c r="L48" s="18"/>
    </row>
    <row r="49" spans="1:12">
      <c r="A49" s="112" t="s">
        <v>227</v>
      </c>
      <c r="B49" s="57" t="s">
        <v>114</v>
      </c>
      <c r="C49" s="10" t="s">
        <v>270</v>
      </c>
      <c r="D49" s="18"/>
      <c r="E49" s="112" t="s">
        <v>227</v>
      </c>
      <c r="F49" s="57" t="s">
        <v>114</v>
      </c>
      <c r="G49" s="51" t="s">
        <v>270</v>
      </c>
      <c r="H49" s="61"/>
      <c r="I49" s="112" t="s">
        <v>227</v>
      </c>
      <c r="J49" s="57" t="s">
        <v>114</v>
      </c>
      <c r="K49" s="10" t="s">
        <v>270</v>
      </c>
      <c r="L49" s="18"/>
    </row>
    <row r="50" spans="1:12">
      <c r="A50" s="112" t="s">
        <v>229</v>
      </c>
      <c r="B50" s="57" t="s">
        <v>114</v>
      </c>
      <c r="C50" s="10" t="s">
        <v>372</v>
      </c>
      <c r="D50" s="18"/>
      <c r="E50" s="112" t="s">
        <v>229</v>
      </c>
      <c r="F50" s="57" t="s">
        <v>114</v>
      </c>
      <c r="G50" s="51" t="s">
        <v>372</v>
      </c>
      <c r="H50" s="61"/>
      <c r="I50" s="112" t="s">
        <v>229</v>
      </c>
      <c r="J50" s="57" t="s">
        <v>114</v>
      </c>
      <c r="K50" s="10" t="s">
        <v>372</v>
      </c>
      <c r="L50" s="18"/>
    </row>
    <row r="51" spans="1:12" ht="26.4">
      <c r="A51" s="112" t="s">
        <v>237</v>
      </c>
      <c r="B51" s="57" t="s">
        <v>114</v>
      </c>
      <c r="C51" s="9" t="s">
        <v>155</v>
      </c>
      <c r="D51" s="18"/>
      <c r="E51" s="176" t="s">
        <v>225</v>
      </c>
      <c r="F51" s="166" t="s">
        <v>114</v>
      </c>
      <c r="G51" s="167" t="s">
        <v>301</v>
      </c>
      <c r="H51" s="61"/>
      <c r="I51" s="176" t="s">
        <v>225</v>
      </c>
      <c r="J51" s="166" t="s">
        <v>114</v>
      </c>
      <c r="K51" s="167">
        <v>0</v>
      </c>
      <c r="L51" s="61"/>
    </row>
    <row r="52" spans="1:12" ht="39.6">
      <c r="A52" s="112" t="s">
        <v>238</v>
      </c>
      <c r="B52" s="57" t="s">
        <v>154</v>
      </c>
      <c r="C52" s="10"/>
      <c r="D52" s="18" t="s">
        <v>239</v>
      </c>
      <c r="E52" s="176" t="s">
        <v>218</v>
      </c>
      <c r="F52" s="166" t="s">
        <v>114</v>
      </c>
      <c r="G52" s="186" t="s">
        <v>154</v>
      </c>
      <c r="H52" s="173" t="s">
        <v>373</v>
      </c>
      <c r="I52" s="176" t="s">
        <v>218</v>
      </c>
      <c r="J52" s="166" t="s">
        <v>114</v>
      </c>
      <c r="K52" s="186" t="s">
        <v>228</v>
      </c>
      <c r="L52" s="173" t="s">
        <v>365</v>
      </c>
    </row>
    <row r="53" spans="1:12" ht="52.8">
      <c r="A53" s="112" t="s">
        <v>242</v>
      </c>
      <c r="B53" s="57" t="s">
        <v>154</v>
      </c>
      <c r="C53" s="10"/>
      <c r="D53" s="18" t="s">
        <v>243</v>
      </c>
      <c r="E53" s="112" t="s">
        <v>242</v>
      </c>
      <c r="F53" s="57" t="s">
        <v>154</v>
      </c>
      <c r="H53" s="18" t="s">
        <v>243</v>
      </c>
      <c r="I53" s="112" t="s">
        <v>242</v>
      </c>
      <c r="J53" s="57" t="s">
        <v>154</v>
      </c>
      <c r="K53" s="12"/>
      <c r="L53" s="18" t="s">
        <v>243</v>
      </c>
    </row>
    <row r="54" spans="1:12" ht="52.8">
      <c r="A54" s="112" t="s">
        <v>246</v>
      </c>
      <c r="B54" s="57" t="s">
        <v>154</v>
      </c>
      <c r="C54" s="10"/>
      <c r="D54" s="18" t="s">
        <v>239</v>
      </c>
      <c r="E54" s="112" t="s">
        <v>238</v>
      </c>
      <c r="F54" s="57" t="s">
        <v>154</v>
      </c>
      <c r="H54" s="18" t="s">
        <v>239</v>
      </c>
      <c r="I54" s="112" t="s">
        <v>238</v>
      </c>
      <c r="J54" s="57" t="s">
        <v>154</v>
      </c>
      <c r="K54" s="12"/>
      <c r="L54" s="18" t="s">
        <v>239</v>
      </c>
    </row>
    <row r="55" spans="1:12" ht="52.8">
      <c r="A55" s="208" t="s">
        <v>225</v>
      </c>
      <c r="B55" s="186" t="s">
        <v>114</v>
      </c>
      <c r="C55" s="167">
        <v>0</v>
      </c>
      <c r="D55" s="18"/>
      <c r="E55" s="112" t="s">
        <v>246</v>
      </c>
      <c r="F55" s="57" t="s">
        <v>154</v>
      </c>
      <c r="H55" s="18" t="s">
        <v>239</v>
      </c>
      <c r="I55" s="112" t="s">
        <v>246</v>
      </c>
      <c r="J55" s="57" t="s">
        <v>154</v>
      </c>
      <c r="K55" s="12"/>
      <c r="L55" s="18" t="s">
        <v>239</v>
      </c>
    </row>
    <row r="56" spans="1:12">
      <c r="A56" s="208" t="s">
        <v>143</v>
      </c>
      <c r="B56" s="186" t="s">
        <v>114</v>
      </c>
      <c r="C56" s="167" t="s">
        <v>301</v>
      </c>
      <c r="D56" s="18"/>
      <c r="E56" s="20"/>
      <c r="H56" s="13"/>
      <c r="I56" s="20"/>
      <c r="K56" s="12"/>
      <c r="L56" s="13"/>
    </row>
    <row r="57" spans="1:12" ht="39.6">
      <c r="A57" s="20" t="s">
        <v>251</v>
      </c>
      <c r="B57" s="12" t="s">
        <v>154</v>
      </c>
      <c r="C57" s="10"/>
      <c r="D57" s="18" t="s">
        <v>250</v>
      </c>
      <c r="E57" s="20"/>
      <c r="G57" s="10"/>
      <c r="H57" s="18"/>
      <c r="I57" s="20"/>
      <c r="L57" s="13"/>
    </row>
    <row r="58" spans="1:12" ht="39.6">
      <c r="A58" s="20" t="s">
        <v>252</v>
      </c>
      <c r="B58" s="12" t="s">
        <v>154</v>
      </c>
      <c r="C58" s="10"/>
      <c r="D58" s="18" t="s">
        <v>250</v>
      </c>
      <c r="E58" s="20"/>
      <c r="G58" s="10"/>
      <c r="H58" s="18"/>
      <c r="I58" s="20"/>
      <c r="L58" s="13"/>
    </row>
    <row r="59" spans="1:12">
      <c r="A59" s="208" t="s">
        <v>218</v>
      </c>
      <c r="B59" s="186" t="s">
        <v>114</v>
      </c>
      <c r="C59" s="167" t="s">
        <v>154</v>
      </c>
      <c r="D59" s="173" t="s">
        <v>373</v>
      </c>
      <c r="E59" s="20"/>
      <c r="G59" s="10"/>
      <c r="H59" s="18"/>
      <c r="I59" s="20"/>
      <c r="L59" s="13"/>
    </row>
    <row r="60" spans="1:12" ht="13.8" thickBot="1">
      <c r="A60" s="69"/>
      <c r="B60" s="70"/>
      <c r="C60" s="79"/>
      <c r="D60" s="80"/>
      <c r="E60" s="69"/>
      <c r="F60" s="70"/>
      <c r="G60" s="70"/>
      <c r="H60" s="71"/>
      <c r="I60" s="69"/>
      <c r="J60" s="70"/>
      <c r="K60" s="70"/>
      <c r="L60" s="71"/>
    </row>
    <row r="61" spans="1:12">
      <c r="A61" s="328" t="s">
        <v>193</v>
      </c>
      <c r="B61" s="326"/>
      <c r="C61" s="326"/>
      <c r="D61" s="327"/>
    </row>
    <row r="62" spans="1:12">
      <c r="A62" s="6" t="s">
        <v>110</v>
      </c>
      <c r="B62" s="14" t="s">
        <v>111</v>
      </c>
      <c r="C62" s="14" t="s">
        <v>112</v>
      </c>
      <c r="D62" s="15" t="s">
        <v>3</v>
      </c>
    </row>
    <row r="63" spans="1:12">
      <c r="A63" s="112" t="s">
        <v>113</v>
      </c>
      <c r="B63" s="57" t="s">
        <v>114</v>
      </c>
      <c r="C63" s="51" t="s">
        <v>196</v>
      </c>
      <c r="D63" s="52"/>
    </row>
    <row r="64" spans="1:12" ht="66">
      <c r="A64" s="112" t="s">
        <v>198</v>
      </c>
      <c r="B64" s="57" t="s">
        <v>114</v>
      </c>
      <c r="C64" s="51" t="s">
        <v>199</v>
      </c>
      <c r="D64" s="52" t="s">
        <v>200</v>
      </c>
    </row>
    <row r="65" spans="1:4" ht="66">
      <c r="A65" s="112" t="s">
        <v>206</v>
      </c>
      <c r="B65" s="57" t="s">
        <v>125</v>
      </c>
      <c r="C65" s="51" t="s">
        <v>199</v>
      </c>
      <c r="D65" s="52" t="s">
        <v>207</v>
      </c>
    </row>
    <row r="66" spans="1:4">
      <c r="A66" s="112" t="s">
        <v>210</v>
      </c>
      <c r="B66" s="57" t="s">
        <v>125</v>
      </c>
      <c r="C66" s="51"/>
      <c r="D66" s="52"/>
    </row>
    <row r="67" spans="1:4" ht="52.8">
      <c r="A67" s="112" t="s">
        <v>213</v>
      </c>
      <c r="B67" s="57" t="s">
        <v>154</v>
      </c>
      <c r="C67" s="51"/>
      <c r="D67" s="52" t="s">
        <v>179</v>
      </c>
    </row>
    <row r="68" spans="1:4" ht="79.2">
      <c r="A68" s="112" t="s">
        <v>215</v>
      </c>
      <c r="B68" s="57" t="s">
        <v>154</v>
      </c>
      <c r="C68" s="51"/>
      <c r="D68" s="52" t="s">
        <v>216</v>
      </c>
    </row>
    <row r="69" spans="1:4" ht="79.2">
      <c r="A69" s="112" t="s">
        <v>217</v>
      </c>
      <c r="B69" s="57" t="s">
        <v>154</v>
      </c>
      <c r="C69" s="51"/>
      <c r="D69" s="52" t="s">
        <v>216</v>
      </c>
    </row>
    <row r="70" spans="1:4" ht="53.4" thickBot="1">
      <c r="A70" s="116" t="s">
        <v>220</v>
      </c>
      <c r="B70" s="117" t="s">
        <v>114</v>
      </c>
      <c r="C70" s="172"/>
      <c r="D70" s="200" t="s">
        <v>266</v>
      </c>
    </row>
  </sheetData>
  <mergeCells count="13">
    <mergeCell ref="A1:L1"/>
    <mergeCell ref="A2:L2"/>
    <mergeCell ref="A3:L3"/>
    <mergeCell ref="A4:D4"/>
    <mergeCell ref="E4:H4"/>
    <mergeCell ref="I4:L4"/>
    <mergeCell ref="A61:D61"/>
    <mergeCell ref="A30:D30"/>
    <mergeCell ref="E30:H30"/>
    <mergeCell ref="I30:L30"/>
    <mergeCell ref="A46:D46"/>
    <mergeCell ref="E46:H46"/>
    <mergeCell ref="I46:L46"/>
  </mergeCells>
  <hyperlinks>
    <hyperlink ref="M1" location="Legend!A1" display="Legend" xr:uid="{9BBFBA9E-4953-4845-80B7-B4FFA1EB7BB6}"/>
  </hyperlinks>
  <pageMargins left="0.17" right="0.17" top="0.22" bottom="0.25" header="0.21" footer="0.17"/>
  <pageSetup paperSize="9" scale="7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B24FD-2688-45E9-95F4-789E3D4011D0}">
  <sheetPr codeName="Sheet6"/>
  <dimension ref="A1:M61"/>
  <sheetViews>
    <sheetView workbookViewId="0">
      <selection activeCell="M1" sqref="M1"/>
    </sheetView>
  </sheetViews>
  <sheetFormatPr defaultRowHeight="13.2"/>
  <cols>
    <col min="1" max="1" width="25.88671875" style="12" customWidth="1"/>
    <col min="2" max="2" width="6.109375" style="12" bestFit="1" customWidth="1"/>
    <col min="3" max="3" width="14.44140625" style="12" customWidth="1"/>
    <col min="4" max="4" width="16" style="12" customWidth="1"/>
    <col min="5" max="5" width="29.33203125" style="12" customWidth="1"/>
    <col min="6" max="6" width="6.109375" style="12" bestFit="1" customWidth="1"/>
    <col min="7" max="7" width="14.5546875" style="12" customWidth="1"/>
    <col min="8" max="8" width="14" style="12" customWidth="1"/>
    <col min="9" max="9" width="26.88671875" style="12" customWidth="1"/>
    <col min="10" max="10" width="9.109375" style="12" customWidth="1"/>
    <col min="11" max="11" width="16.5546875" style="10" customWidth="1"/>
    <col min="12" max="12" width="30.109375" style="11" customWidth="1"/>
    <col min="13" max="13" width="9.109375" style="12" customWidth="1"/>
  </cols>
  <sheetData>
    <row r="1" spans="1:13" ht="24.6">
      <c r="A1" s="316" t="s">
        <v>5</v>
      </c>
      <c r="B1" s="316"/>
      <c r="C1" s="316"/>
      <c r="D1" s="316"/>
      <c r="E1" s="316"/>
      <c r="F1" s="316"/>
      <c r="G1" s="316"/>
      <c r="H1" s="316"/>
      <c r="I1" s="316"/>
      <c r="J1" s="316"/>
      <c r="K1" s="316"/>
      <c r="L1" s="316"/>
      <c r="M1" s="159" t="s">
        <v>105</v>
      </c>
    </row>
    <row r="2" spans="1:13" ht="17.399999999999999">
      <c r="A2" s="317" t="s">
        <v>22</v>
      </c>
      <c r="B2" s="317"/>
      <c r="C2" s="317"/>
      <c r="D2" s="317"/>
      <c r="E2" s="317"/>
      <c r="F2" s="317"/>
      <c r="G2" s="317"/>
      <c r="H2" s="317"/>
      <c r="I2" s="317"/>
      <c r="J2" s="317"/>
      <c r="K2" s="317"/>
      <c r="L2" s="317"/>
    </row>
    <row r="3" spans="1:13" ht="21.6" thickBot="1">
      <c r="A3" s="339" t="s">
        <v>374</v>
      </c>
      <c r="B3" s="340"/>
      <c r="C3" s="340"/>
      <c r="D3" s="340"/>
      <c r="E3" s="340"/>
      <c r="F3" s="340"/>
      <c r="G3" s="340"/>
      <c r="H3" s="340"/>
      <c r="I3" s="340"/>
      <c r="J3" s="340"/>
      <c r="K3" s="340"/>
      <c r="L3" s="340"/>
    </row>
    <row r="4" spans="1:13">
      <c r="A4" s="328" t="s">
        <v>107</v>
      </c>
      <c r="B4" s="326"/>
      <c r="C4" s="326"/>
      <c r="D4" s="327"/>
      <c r="E4" s="328" t="s">
        <v>108</v>
      </c>
      <c r="F4" s="326"/>
      <c r="G4" s="326"/>
      <c r="H4" s="327"/>
      <c r="I4" s="328" t="s">
        <v>109</v>
      </c>
      <c r="J4" s="326"/>
      <c r="K4" s="326"/>
      <c r="L4" s="327"/>
    </row>
    <row r="5" spans="1:13">
      <c r="A5" s="6" t="s">
        <v>110</v>
      </c>
      <c r="B5" s="14" t="s">
        <v>111</v>
      </c>
      <c r="C5" s="14" t="s">
        <v>112</v>
      </c>
      <c r="D5" s="15" t="s">
        <v>3</v>
      </c>
      <c r="E5" s="6" t="s">
        <v>110</v>
      </c>
      <c r="F5" s="14" t="s">
        <v>111</v>
      </c>
      <c r="G5" s="14" t="s">
        <v>112</v>
      </c>
      <c r="H5" s="15" t="s">
        <v>3</v>
      </c>
      <c r="I5" s="6" t="s">
        <v>110</v>
      </c>
      <c r="J5" s="14" t="s">
        <v>111</v>
      </c>
      <c r="K5" s="14" t="s">
        <v>112</v>
      </c>
      <c r="L5" s="15" t="s">
        <v>3</v>
      </c>
    </row>
    <row r="6" spans="1:13">
      <c r="A6" s="112" t="s">
        <v>113</v>
      </c>
      <c r="B6" s="57" t="s">
        <v>114</v>
      </c>
      <c r="C6" s="53" t="s">
        <v>115</v>
      </c>
      <c r="D6" s="119"/>
      <c r="E6" s="112" t="s">
        <v>113</v>
      </c>
      <c r="F6" s="57" t="s">
        <v>114</v>
      </c>
      <c r="G6" s="53" t="s">
        <v>116</v>
      </c>
      <c r="H6" s="52"/>
      <c r="I6" s="112" t="s">
        <v>113</v>
      </c>
      <c r="J6" s="57" t="s">
        <v>114</v>
      </c>
      <c r="K6" s="51" t="s">
        <v>117</v>
      </c>
      <c r="L6" s="18"/>
    </row>
    <row r="7" spans="1:13">
      <c r="A7" s="112" t="s">
        <v>118</v>
      </c>
      <c r="B7" s="57" t="s">
        <v>114</v>
      </c>
      <c r="D7" s="13"/>
      <c r="E7" s="112" t="s">
        <v>119</v>
      </c>
      <c r="F7" s="57" t="s">
        <v>114</v>
      </c>
      <c r="H7" s="18"/>
      <c r="I7" s="112" t="s">
        <v>120</v>
      </c>
      <c r="J7" s="57" t="s">
        <v>114</v>
      </c>
      <c r="L7" s="18"/>
    </row>
    <row r="8" spans="1:13" ht="26.4">
      <c r="A8" s="112" t="s">
        <v>121</v>
      </c>
      <c r="B8" s="57" t="s">
        <v>114</v>
      </c>
      <c r="C8" s="12" t="s">
        <v>122</v>
      </c>
      <c r="D8" s="13" t="s">
        <v>123</v>
      </c>
      <c r="E8" s="112" t="s">
        <v>124</v>
      </c>
      <c r="F8" s="57" t="s">
        <v>125</v>
      </c>
      <c r="H8" s="18"/>
      <c r="I8" s="176" t="s">
        <v>126</v>
      </c>
      <c r="J8" s="166" t="s">
        <v>114</v>
      </c>
      <c r="K8" s="174" t="s">
        <v>293</v>
      </c>
      <c r="L8" s="173" t="s">
        <v>294</v>
      </c>
    </row>
    <row r="9" spans="1:13" ht="66">
      <c r="A9" s="112" t="s">
        <v>129</v>
      </c>
      <c r="B9" s="57" t="s">
        <v>114</v>
      </c>
      <c r="D9" s="13"/>
      <c r="E9" s="112" t="s">
        <v>130</v>
      </c>
      <c r="F9" s="57" t="s">
        <v>114</v>
      </c>
      <c r="H9" s="18"/>
      <c r="I9" s="112" t="s">
        <v>131</v>
      </c>
      <c r="J9" s="57" t="s">
        <v>114</v>
      </c>
      <c r="K9" s="54" t="s">
        <v>132</v>
      </c>
      <c r="L9" s="52" t="s">
        <v>133</v>
      </c>
    </row>
    <row r="10" spans="1:13">
      <c r="A10" s="112" t="s">
        <v>134</v>
      </c>
      <c r="B10" s="57" t="s">
        <v>114</v>
      </c>
      <c r="D10" s="13"/>
      <c r="E10" s="112" t="s">
        <v>135</v>
      </c>
      <c r="F10" s="57" t="s">
        <v>114</v>
      </c>
      <c r="H10" s="74"/>
      <c r="I10" s="112" t="s">
        <v>136</v>
      </c>
      <c r="J10" s="57" t="s">
        <v>114</v>
      </c>
      <c r="K10" s="10" t="s">
        <v>137</v>
      </c>
      <c r="L10" s="52" t="s">
        <v>138</v>
      </c>
    </row>
    <row r="11" spans="1:13">
      <c r="A11" s="112" t="s">
        <v>139</v>
      </c>
      <c r="B11" s="57" t="s">
        <v>114</v>
      </c>
      <c r="D11" s="13"/>
      <c r="E11" s="112" t="s">
        <v>140</v>
      </c>
      <c r="F11" s="57" t="s">
        <v>125</v>
      </c>
      <c r="H11" s="74"/>
      <c r="I11" s="176" t="s">
        <v>141</v>
      </c>
      <c r="J11" s="166" t="s">
        <v>114</v>
      </c>
      <c r="K11" s="167">
        <v>1</v>
      </c>
      <c r="L11" s="173" t="s">
        <v>142</v>
      </c>
    </row>
    <row r="12" spans="1:13">
      <c r="A12" s="112" t="s">
        <v>143</v>
      </c>
      <c r="B12" s="57" t="s">
        <v>114</v>
      </c>
      <c r="D12" s="13"/>
      <c r="E12" s="112" t="s">
        <v>144</v>
      </c>
      <c r="F12" s="57" t="s">
        <v>114</v>
      </c>
      <c r="H12" s="74"/>
      <c r="I12" s="112" t="s">
        <v>145</v>
      </c>
      <c r="J12" s="57" t="s">
        <v>125</v>
      </c>
      <c r="L12" s="18"/>
    </row>
    <row r="13" spans="1:13">
      <c r="A13" s="112" t="s">
        <v>146</v>
      </c>
      <c r="B13" s="57" t="s">
        <v>114</v>
      </c>
      <c r="C13" s="12" t="s">
        <v>147</v>
      </c>
      <c r="D13" s="13" t="s">
        <v>148</v>
      </c>
      <c r="E13" s="112" t="s">
        <v>149</v>
      </c>
      <c r="F13" s="57" t="s">
        <v>125</v>
      </c>
      <c r="H13" s="18"/>
      <c r="I13" s="112" t="s">
        <v>150</v>
      </c>
      <c r="J13" s="57" t="s">
        <v>114</v>
      </c>
      <c r="L13" s="18"/>
    </row>
    <row r="14" spans="1:13" ht="26.4">
      <c r="A14" s="112" t="s">
        <v>151</v>
      </c>
      <c r="B14" s="57" t="s">
        <v>114</v>
      </c>
      <c r="D14" s="13"/>
      <c r="E14" s="112" t="s">
        <v>152</v>
      </c>
      <c r="F14" s="57" t="s">
        <v>125</v>
      </c>
      <c r="H14" s="18"/>
      <c r="I14" s="112" t="s">
        <v>153</v>
      </c>
      <c r="J14" s="57" t="s">
        <v>154</v>
      </c>
      <c r="K14" s="9" t="s">
        <v>155</v>
      </c>
      <c r="L14" s="18"/>
    </row>
    <row r="15" spans="1:13">
      <c r="A15" s="112" t="s">
        <v>156</v>
      </c>
      <c r="B15" s="57" t="s">
        <v>125</v>
      </c>
      <c r="D15" s="13"/>
      <c r="E15" s="112" t="s">
        <v>157</v>
      </c>
      <c r="F15" s="57" t="s">
        <v>125</v>
      </c>
      <c r="H15" s="74"/>
      <c r="I15" s="112" t="s">
        <v>158</v>
      </c>
      <c r="J15" s="57" t="s">
        <v>154</v>
      </c>
      <c r="L15" s="18"/>
    </row>
    <row r="16" spans="1:13">
      <c r="A16" s="112" t="s">
        <v>159</v>
      </c>
      <c r="B16" s="57" t="s">
        <v>125</v>
      </c>
      <c r="D16" s="13"/>
      <c r="E16" s="112" t="s">
        <v>160</v>
      </c>
      <c r="F16" s="57" t="s">
        <v>114</v>
      </c>
      <c r="H16" s="74"/>
      <c r="I16" s="176" t="s">
        <v>161</v>
      </c>
      <c r="J16" s="166" t="s">
        <v>154</v>
      </c>
      <c r="K16" s="167">
        <v>1</v>
      </c>
      <c r="L16" s="18"/>
    </row>
    <row r="17" spans="1:12">
      <c r="A17" s="112" t="s">
        <v>162</v>
      </c>
      <c r="B17" s="57" t="s">
        <v>125</v>
      </c>
      <c r="D17" s="13"/>
      <c r="E17" s="112" t="s">
        <v>163</v>
      </c>
      <c r="F17" s="57" t="s">
        <v>114</v>
      </c>
      <c r="H17" s="74"/>
      <c r="I17" s="72" t="s">
        <v>164</v>
      </c>
      <c r="J17" s="4" t="s">
        <v>114</v>
      </c>
      <c r="L17" s="18"/>
    </row>
    <row r="18" spans="1:12" ht="26.4">
      <c r="A18" s="112" t="s">
        <v>165</v>
      </c>
      <c r="B18" s="57" t="s">
        <v>114</v>
      </c>
      <c r="C18" s="12" t="s">
        <v>166</v>
      </c>
      <c r="D18" s="18" t="s">
        <v>167</v>
      </c>
      <c r="E18" s="112" t="s">
        <v>174</v>
      </c>
      <c r="F18" s="57" t="s">
        <v>154</v>
      </c>
      <c r="H18" s="74"/>
      <c r="I18" s="170" t="s">
        <v>169</v>
      </c>
      <c r="J18" s="170" t="s">
        <v>114</v>
      </c>
      <c r="K18" s="170" t="s">
        <v>170</v>
      </c>
      <c r="L18" s="169" t="s">
        <v>171</v>
      </c>
    </row>
    <row r="19" spans="1:12" ht="66">
      <c r="A19" s="12" t="s">
        <v>172</v>
      </c>
      <c r="B19" s="53" t="s">
        <v>125</v>
      </c>
      <c r="D19" s="52" t="s">
        <v>173</v>
      </c>
      <c r="E19" s="112" t="s">
        <v>168</v>
      </c>
      <c r="F19" s="12" t="s">
        <v>114</v>
      </c>
      <c r="H19" s="18"/>
      <c r="I19" s="112" t="s">
        <v>175</v>
      </c>
      <c r="J19" s="57" t="s">
        <v>114</v>
      </c>
      <c r="L19" s="18"/>
    </row>
    <row r="20" spans="1:12" ht="39.6">
      <c r="A20" s="20"/>
      <c r="D20" s="13"/>
      <c r="E20" s="112" t="s">
        <v>176</v>
      </c>
      <c r="F20" s="57" t="s">
        <v>114</v>
      </c>
      <c r="H20" s="18" t="s">
        <v>177</v>
      </c>
      <c r="I20" s="112" t="s">
        <v>178</v>
      </c>
      <c r="J20" s="57" t="s">
        <v>154</v>
      </c>
      <c r="L20" s="18" t="s">
        <v>179</v>
      </c>
    </row>
    <row r="21" spans="1:12">
      <c r="A21" s="20"/>
      <c r="D21" s="13"/>
      <c r="I21" s="112" t="s">
        <v>180</v>
      </c>
      <c r="J21" s="57" t="s">
        <v>125</v>
      </c>
      <c r="L21" s="18"/>
    </row>
    <row r="22" spans="1:12">
      <c r="A22" s="20"/>
      <c r="D22" s="13"/>
      <c r="I22" s="112" t="s">
        <v>181</v>
      </c>
      <c r="J22" s="57" t="s">
        <v>125</v>
      </c>
      <c r="L22" s="18"/>
    </row>
    <row r="23" spans="1:12" ht="26.4">
      <c r="A23" s="20"/>
      <c r="D23" s="13"/>
      <c r="I23" s="112" t="s">
        <v>182</v>
      </c>
      <c r="J23" s="57" t="s">
        <v>154</v>
      </c>
      <c r="L23" s="18" t="s">
        <v>179</v>
      </c>
    </row>
    <row r="24" spans="1:12">
      <c r="A24" s="20"/>
      <c r="D24" s="13"/>
      <c r="I24" s="112" t="s">
        <v>183</v>
      </c>
      <c r="J24" s="57" t="s">
        <v>125</v>
      </c>
      <c r="L24" s="18"/>
    </row>
    <row r="25" spans="1:12" ht="26.4">
      <c r="A25" s="20"/>
      <c r="D25" s="13"/>
      <c r="E25" s="20"/>
      <c r="H25" s="13"/>
      <c r="I25" s="112" t="s">
        <v>184</v>
      </c>
      <c r="J25" s="57" t="s">
        <v>154</v>
      </c>
      <c r="L25" s="18" t="s">
        <v>179</v>
      </c>
    </row>
    <row r="26" spans="1:12" ht="26.4">
      <c r="A26" s="20"/>
      <c r="D26" s="13"/>
      <c r="E26" s="20"/>
      <c r="H26" s="13"/>
      <c r="I26" s="112" t="s">
        <v>185</v>
      </c>
      <c r="J26" s="57" t="s">
        <v>154</v>
      </c>
      <c r="K26" s="51"/>
      <c r="L26" s="52" t="s">
        <v>179</v>
      </c>
    </row>
    <row r="27" spans="1:12" ht="26.4">
      <c r="A27" s="20"/>
      <c r="D27" s="13"/>
      <c r="E27" s="20"/>
      <c r="H27" s="13"/>
      <c r="I27" s="112" t="s">
        <v>186</v>
      </c>
      <c r="J27" s="57" t="s">
        <v>154</v>
      </c>
      <c r="K27" s="51"/>
      <c r="L27" s="52" t="s">
        <v>187</v>
      </c>
    </row>
    <row r="28" spans="1:12">
      <c r="A28" s="20"/>
      <c r="D28" s="13"/>
      <c r="E28" s="20"/>
      <c r="H28" s="13"/>
      <c r="I28" s="112" t="s">
        <v>188</v>
      </c>
      <c r="J28" s="57" t="s">
        <v>114</v>
      </c>
      <c r="K28" s="171" t="s">
        <v>189</v>
      </c>
      <c r="L28" s="52"/>
    </row>
    <row r="29" spans="1:12" ht="13.8" thickBot="1">
      <c r="A29" s="69"/>
      <c r="B29" s="70"/>
      <c r="C29" s="70"/>
      <c r="D29" s="71"/>
      <c r="E29" s="69"/>
      <c r="F29" s="70"/>
      <c r="G29" s="70"/>
      <c r="H29" s="71"/>
      <c r="I29" s="116" t="s">
        <v>190</v>
      </c>
      <c r="J29" s="117" t="s">
        <v>125</v>
      </c>
      <c r="K29" s="172"/>
      <c r="L29" s="200"/>
    </row>
    <row r="30" spans="1:12">
      <c r="A30" s="341" t="s">
        <v>354</v>
      </c>
      <c r="B30" s="342"/>
      <c r="C30" s="342"/>
      <c r="D30" s="343"/>
      <c r="E30" s="328" t="s">
        <v>191</v>
      </c>
      <c r="F30" s="326"/>
      <c r="G30" s="326"/>
      <c r="H30" s="327"/>
      <c r="I30" s="328" t="s">
        <v>192</v>
      </c>
      <c r="J30" s="326"/>
      <c r="K30" s="326"/>
      <c r="L30" s="327"/>
    </row>
    <row r="31" spans="1:12">
      <c r="A31" s="197" t="s">
        <v>110</v>
      </c>
      <c r="B31" s="184" t="s">
        <v>111</v>
      </c>
      <c r="C31" s="184" t="s">
        <v>112</v>
      </c>
      <c r="D31" s="194" t="s">
        <v>3</v>
      </c>
      <c r="E31" s="6" t="s">
        <v>110</v>
      </c>
      <c r="F31" s="14" t="s">
        <v>111</v>
      </c>
      <c r="G31" s="14" t="s">
        <v>112</v>
      </c>
      <c r="H31" s="15" t="s">
        <v>3</v>
      </c>
      <c r="I31" s="6" t="s">
        <v>110</v>
      </c>
      <c r="J31" s="14" t="s">
        <v>111</v>
      </c>
      <c r="K31" s="14" t="s">
        <v>112</v>
      </c>
      <c r="L31" s="15" t="s">
        <v>3</v>
      </c>
    </row>
    <row r="32" spans="1:12">
      <c r="A32" s="176" t="s">
        <v>113</v>
      </c>
      <c r="B32" s="166" t="s">
        <v>114</v>
      </c>
      <c r="C32" s="186" t="s">
        <v>355</v>
      </c>
      <c r="D32" s="179"/>
      <c r="E32" s="112" t="s">
        <v>113</v>
      </c>
      <c r="F32" s="57" t="s">
        <v>114</v>
      </c>
      <c r="G32" s="53" t="s">
        <v>370</v>
      </c>
      <c r="H32" s="119"/>
      <c r="I32" s="112" t="s">
        <v>113</v>
      </c>
      <c r="J32" s="57" t="s">
        <v>114</v>
      </c>
      <c r="K32" s="12" t="s">
        <v>195</v>
      </c>
      <c r="L32" s="13"/>
    </row>
    <row r="33" spans="1:13" ht="26.4">
      <c r="A33" s="176" t="s">
        <v>227</v>
      </c>
      <c r="B33" s="166" t="s">
        <v>114</v>
      </c>
      <c r="C33" s="174" t="s">
        <v>356</v>
      </c>
      <c r="D33" s="179"/>
      <c r="E33" s="112" t="s">
        <v>197</v>
      </c>
      <c r="F33" s="57" t="s">
        <v>114</v>
      </c>
      <c r="G33" s="54" t="s">
        <v>155</v>
      </c>
      <c r="H33" s="119"/>
      <c r="I33" s="176" t="s">
        <v>126</v>
      </c>
      <c r="J33" s="166" t="s">
        <v>114</v>
      </c>
      <c r="K33" s="174" t="s">
        <v>293</v>
      </c>
      <c r="L33" s="173" t="s">
        <v>294</v>
      </c>
    </row>
    <row r="34" spans="1:13" ht="52.8">
      <c r="A34" s="176" t="s">
        <v>229</v>
      </c>
      <c r="B34" s="166" t="s">
        <v>114</v>
      </c>
      <c r="C34" s="174" t="s">
        <v>357</v>
      </c>
      <c r="D34" s="173" t="s">
        <v>274</v>
      </c>
      <c r="E34" s="112" t="s">
        <v>201</v>
      </c>
      <c r="F34" s="57" t="s">
        <v>114</v>
      </c>
      <c r="G34" s="54" t="s">
        <v>202</v>
      </c>
      <c r="H34" s="119"/>
      <c r="I34" s="112" t="s">
        <v>203</v>
      </c>
      <c r="J34" s="57" t="s">
        <v>114</v>
      </c>
      <c r="K34" s="12" t="s">
        <v>204</v>
      </c>
      <c r="L34" s="13" t="s">
        <v>205</v>
      </c>
    </row>
    <row r="35" spans="1:13">
      <c r="A35" s="176" t="s">
        <v>225</v>
      </c>
      <c r="B35" s="166" t="s">
        <v>114</v>
      </c>
      <c r="C35" s="167"/>
      <c r="D35" s="179"/>
      <c r="E35" s="112" t="s">
        <v>208</v>
      </c>
      <c r="F35" s="57" t="s">
        <v>114</v>
      </c>
      <c r="G35" s="51">
        <v>1</v>
      </c>
      <c r="H35" s="119"/>
      <c r="I35" s="112" t="s">
        <v>209</v>
      </c>
      <c r="J35" s="57" t="s">
        <v>114</v>
      </c>
      <c r="K35" s="12" t="s">
        <v>122</v>
      </c>
      <c r="L35" s="13"/>
    </row>
    <row r="36" spans="1:13">
      <c r="A36" s="176" t="s">
        <v>218</v>
      </c>
      <c r="B36" s="166" t="s">
        <v>114</v>
      </c>
      <c r="C36" s="167" t="s">
        <v>154</v>
      </c>
      <c r="D36" s="179" t="s">
        <v>219</v>
      </c>
      <c r="E36" s="112" t="s">
        <v>211</v>
      </c>
      <c r="F36" s="57" t="s">
        <v>114</v>
      </c>
      <c r="G36" s="51">
        <v>0</v>
      </c>
      <c r="H36" s="119"/>
      <c r="I36" s="112" t="s">
        <v>212</v>
      </c>
      <c r="J36" s="57" t="s">
        <v>125</v>
      </c>
      <c r="K36" s="12"/>
      <c r="L36" s="13"/>
    </row>
    <row r="37" spans="1:13" ht="26.4">
      <c r="A37" s="176" t="s">
        <v>197</v>
      </c>
      <c r="B37" s="166" t="s">
        <v>154</v>
      </c>
      <c r="C37" s="174" t="s">
        <v>155</v>
      </c>
      <c r="D37" s="179"/>
      <c r="E37" s="112" t="s">
        <v>214</v>
      </c>
      <c r="F37" s="57" t="s">
        <v>114</v>
      </c>
      <c r="G37" s="51">
        <v>1</v>
      </c>
      <c r="H37" s="119"/>
      <c r="I37" s="112" t="s">
        <v>227</v>
      </c>
      <c r="J37" s="57" t="s">
        <v>154</v>
      </c>
      <c r="K37" s="54" t="s">
        <v>356</v>
      </c>
      <c r="L37" s="119" t="s">
        <v>241</v>
      </c>
      <c r="M37" s="53"/>
    </row>
    <row r="38" spans="1:13" ht="52.8">
      <c r="A38" s="176" t="s">
        <v>201</v>
      </c>
      <c r="B38" s="166" t="s">
        <v>154</v>
      </c>
      <c r="C38" s="174" t="s">
        <v>202</v>
      </c>
      <c r="D38" s="179"/>
      <c r="E38" s="112" t="s">
        <v>143</v>
      </c>
      <c r="F38" s="57" t="s">
        <v>114</v>
      </c>
      <c r="G38" s="51">
        <v>0</v>
      </c>
      <c r="H38" s="119"/>
      <c r="I38" s="112" t="s">
        <v>229</v>
      </c>
      <c r="J38" s="57" t="s">
        <v>125</v>
      </c>
      <c r="K38" s="54" t="s">
        <v>357</v>
      </c>
      <c r="L38" s="52" t="s">
        <v>371</v>
      </c>
    </row>
    <row r="39" spans="1:13" ht="26.4">
      <c r="A39" s="176" t="s">
        <v>208</v>
      </c>
      <c r="B39" s="166" t="s">
        <v>114</v>
      </c>
      <c r="C39" s="167">
        <v>1</v>
      </c>
      <c r="D39" s="179"/>
      <c r="E39" s="112" t="s">
        <v>218</v>
      </c>
      <c r="F39" s="57" t="s">
        <v>114</v>
      </c>
      <c r="G39" s="53" t="s">
        <v>228</v>
      </c>
      <c r="H39" s="119" t="s">
        <v>361</v>
      </c>
      <c r="I39" s="112" t="s">
        <v>197</v>
      </c>
      <c r="J39" s="57" t="s">
        <v>114</v>
      </c>
      <c r="K39" s="9" t="s">
        <v>155</v>
      </c>
      <c r="L39" s="13"/>
    </row>
    <row r="40" spans="1:13" ht="52.8">
      <c r="A40" s="112"/>
      <c r="B40" s="57"/>
      <c r="D40" s="13">
        <v>0</v>
      </c>
      <c r="E40" s="112" t="s">
        <v>222</v>
      </c>
      <c r="F40" s="57" t="s">
        <v>154</v>
      </c>
      <c r="G40" s="57" t="s">
        <v>189</v>
      </c>
      <c r="H40" s="52" t="s">
        <v>223</v>
      </c>
      <c r="I40" s="112" t="s">
        <v>201</v>
      </c>
      <c r="J40" s="57" t="s">
        <v>114</v>
      </c>
      <c r="K40" s="9" t="s">
        <v>202</v>
      </c>
      <c r="L40" s="13"/>
    </row>
    <row r="41" spans="1:13">
      <c r="A41" s="112"/>
      <c r="B41" s="57"/>
      <c r="D41" s="13"/>
      <c r="E41" s="112"/>
      <c r="F41" s="57"/>
      <c r="H41" s="13"/>
      <c r="I41" s="176" t="s">
        <v>208</v>
      </c>
      <c r="J41" s="166" t="s">
        <v>114</v>
      </c>
      <c r="K41" s="167">
        <v>1</v>
      </c>
      <c r="L41" s="13"/>
    </row>
    <row r="42" spans="1:13">
      <c r="A42" s="20"/>
      <c r="D42" s="13"/>
      <c r="E42" s="20"/>
      <c r="H42" s="13"/>
      <c r="I42" s="112" t="s">
        <v>224</v>
      </c>
      <c r="J42" s="57" t="s">
        <v>114</v>
      </c>
      <c r="K42" s="10">
        <v>0</v>
      </c>
      <c r="L42" s="13"/>
    </row>
    <row r="43" spans="1:13">
      <c r="A43" s="20"/>
      <c r="D43" s="13"/>
      <c r="E43" s="20"/>
      <c r="H43" s="13"/>
      <c r="I43" s="112" t="s">
        <v>225</v>
      </c>
      <c r="J43" s="57" t="s">
        <v>114</v>
      </c>
      <c r="K43" s="12">
        <v>0</v>
      </c>
      <c r="L43" s="13"/>
    </row>
    <row r="44" spans="1:13">
      <c r="A44" s="20"/>
      <c r="D44" s="13"/>
      <c r="E44" s="20"/>
      <c r="H44" s="13"/>
      <c r="I44" s="112" t="s">
        <v>218</v>
      </c>
      <c r="J44" s="57" t="s">
        <v>114</v>
      </c>
      <c r="K44" s="12" t="s">
        <v>228</v>
      </c>
      <c r="L44" s="13" t="s">
        <v>361</v>
      </c>
    </row>
    <row r="45" spans="1:13" ht="13.8" thickBot="1">
      <c r="A45" s="69"/>
      <c r="B45" s="70"/>
      <c r="C45" s="70"/>
      <c r="D45" s="71"/>
      <c r="E45" s="69"/>
      <c r="F45" s="70"/>
      <c r="G45" s="70"/>
      <c r="H45" s="71"/>
      <c r="I45" s="69"/>
      <c r="J45" s="70"/>
      <c r="K45" s="70"/>
      <c r="L45" s="71"/>
    </row>
    <row r="46" spans="1:13">
      <c r="A46" s="341" t="s">
        <v>279</v>
      </c>
      <c r="B46" s="342"/>
      <c r="C46" s="342"/>
      <c r="D46" s="343"/>
      <c r="E46" s="352" t="s">
        <v>279</v>
      </c>
      <c r="F46" s="353"/>
      <c r="G46" s="353"/>
      <c r="H46" s="354"/>
      <c r="I46" s="328" t="s">
        <v>193</v>
      </c>
      <c r="J46" s="326"/>
      <c r="K46" s="326"/>
      <c r="L46" s="327"/>
    </row>
    <row r="47" spans="1:13">
      <c r="A47" s="197" t="s">
        <v>110</v>
      </c>
      <c r="B47" s="184" t="s">
        <v>111</v>
      </c>
      <c r="C47" s="184" t="s">
        <v>112</v>
      </c>
      <c r="D47" s="194" t="s">
        <v>3</v>
      </c>
      <c r="E47" s="223" t="s">
        <v>110</v>
      </c>
      <c r="F47" s="184" t="s">
        <v>111</v>
      </c>
      <c r="G47" s="184" t="s">
        <v>112</v>
      </c>
      <c r="H47" s="228" t="s">
        <v>3</v>
      </c>
      <c r="I47" s="6" t="s">
        <v>110</v>
      </c>
      <c r="J47" s="14" t="s">
        <v>111</v>
      </c>
      <c r="K47" s="14" t="s">
        <v>112</v>
      </c>
      <c r="L47" s="15" t="s">
        <v>3</v>
      </c>
    </row>
    <row r="48" spans="1:13">
      <c r="A48" s="176" t="s">
        <v>113</v>
      </c>
      <c r="B48" s="166" t="s">
        <v>114</v>
      </c>
      <c r="C48" s="167" t="s">
        <v>234</v>
      </c>
      <c r="D48" s="173"/>
      <c r="E48" s="224" t="s">
        <v>113</v>
      </c>
      <c r="F48" s="166" t="s">
        <v>114</v>
      </c>
      <c r="G48" s="167" t="s">
        <v>375</v>
      </c>
      <c r="H48" s="173"/>
      <c r="I48" s="112" t="s">
        <v>113</v>
      </c>
      <c r="J48" s="57" t="s">
        <v>114</v>
      </c>
      <c r="K48" s="51" t="s">
        <v>196</v>
      </c>
      <c r="L48" s="52"/>
    </row>
    <row r="49" spans="1:12" ht="39.6">
      <c r="A49" s="176" t="s">
        <v>227</v>
      </c>
      <c r="B49" s="166" t="s">
        <v>114</v>
      </c>
      <c r="C49" s="167" t="s">
        <v>270</v>
      </c>
      <c r="D49" s="173"/>
      <c r="E49" s="224" t="s">
        <v>227</v>
      </c>
      <c r="F49" s="166" t="s">
        <v>114</v>
      </c>
      <c r="G49" s="167" t="s">
        <v>376</v>
      </c>
      <c r="H49" s="173"/>
      <c r="I49" s="112" t="s">
        <v>198</v>
      </c>
      <c r="J49" s="57" t="s">
        <v>114</v>
      </c>
      <c r="K49" s="51" t="s">
        <v>199</v>
      </c>
      <c r="L49" s="52" t="s">
        <v>200</v>
      </c>
    </row>
    <row r="50" spans="1:12" ht="39.6">
      <c r="A50" s="176" t="s">
        <v>229</v>
      </c>
      <c r="B50" s="166" t="s">
        <v>114</v>
      </c>
      <c r="C50" s="167" t="s">
        <v>372</v>
      </c>
      <c r="D50" s="173"/>
      <c r="E50" s="224" t="s">
        <v>229</v>
      </c>
      <c r="F50" s="166" t="s">
        <v>114</v>
      </c>
      <c r="G50" s="167" t="s">
        <v>377</v>
      </c>
      <c r="H50" s="173"/>
      <c r="I50" s="112" t="s">
        <v>206</v>
      </c>
      <c r="J50" s="57" t="s">
        <v>125</v>
      </c>
      <c r="K50" s="51" t="s">
        <v>199</v>
      </c>
      <c r="L50" s="52" t="s">
        <v>207</v>
      </c>
    </row>
    <row r="51" spans="1:12" ht="26.4">
      <c r="A51" s="176" t="s">
        <v>237</v>
      </c>
      <c r="B51" s="166" t="s">
        <v>114</v>
      </c>
      <c r="C51" s="174" t="s">
        <v>155</v>
      </c>
      <c r="D51" s="173"/>
      <c r="E51" s="224" t="s">
        <v>237</v>
      </c>
      <c r="F51" s="166" t="s">
        <v>114</v>
      </c>
      <c r="G51" s="174" t="s">
        <v>155</v>
      </c>
      <c r="H51" s="173"/>
      <c r="I51" s="112" t="s">
        <v>210</v>
      </c>
      <c r="J51" s="57" t="s">
        <v>125</v>
      </c>
      <c r="K51" s="51"/>
      <c r="L51" s="52"/>
    </row>
    <row r="52" spans="1:12" ht="52.8">
      <c r="A52" s="176" t="s">
        <v>238</v>
      </c>
      <c r="B52" s="166" t="s">
        <v>154</v>
      </c>
      <c r="C52" s="167"/>
      <c r="D52" s="173" t="s">
        <v>239</v>
      </c>
      <c r="E52" s="176" t="s">
        <v>238</v>
      </c>
      <c r="F52" s="166" t="s">
        <v>154</v>
      </c>
      <c r="G52" s="167"/>
      <c r="H52" s="173" t="s">
        <v>239</v>
      </c>
      <c r="I52" s="112" t="s">
        <v>213</v>
      </c>
      <c r="J52" s="57" t="s">
        <v>154</v>
      </c>
      <c r="K52" s="51"/>
      <c r="L52" s="52" t="s">
        <v>179</v>
      </c>
    </row>
    <row r="53" spans="1:12" ht="52.8">
      <c r="A53" s="176" t="s">
        <v>242</v>
      </c>
      <c r="B53" s="166" t="s">
        <v>154</v>
      </c>
      <c r="C53" s="167"/>
      <c r="D53" s="173" t="s">
        <v>243</v>
      </c>
      <c r="E53" s="176" t="s">
        <v>242</v>
      </c>
      <c r="F53" s="166" t="s">
        <v>154</v>
      </c>
      <c r="G53" s="167"/>
      <c r="H53" s="173" t="s">
        <v>243</v>
      </c>
      <c r="I53" s="112" t="s">
        <v>215</v>
      </c>
      <c r="J53" s="57" t="s">
        <v>154</v>
      </c>
      <c r="L53" s="18" t="s">
        <v>216</v>
      </c>
    </row>
    <row r="54" spans="1:12" ht="52.8">
      <c r="A54" s="176" t="s">
        <v>246</v>
      </c>
      <c r="B54" s="166" t="s">
        <v>154</v>
      </c>
      <c r="C54" s="167"/>
      <c r="D54" s="173" t="s">
        <v>239</v>
      </c>
      <c r="E54" s="176" t="s">
        <v>246</v>
      </c>
      <c r="F54" s="166" t="s">
        <v>154</v>
      </c>
      <c r="G54" s="167"/>
      <c r="H54" s="173" t="s">
        <v>239</v>
      </c>
      <c r="I54" s="112" t="s">
        <v>217</v>
      </c>
      <c r="J54" s="57" t="s">
        <v>154</v>
      </c>
      <c r="L54" s="18" t="s">
        <v>216</v>
      </c>
    </row>
    <row r="55" spans="1:12" ht="26.4">
      <c r="A55" s="208" t="s">
        <v>225</v>
      </c>
      <c r="B55" s="186" t="s">
        <v>114</v>
      </c>
      <c r="C55" s="167">
        <v>0</v>
      </c>
      <c r="D55" s="173"/>
      <c r="E55" s="208" t="s">
        <v>225</v>
      </c>
      <c r="F55" s="186" t="s">
        <v>114</v>
      </c>
      <c r="G55" s="167">
        <v>0</v>
      </c>
      <c r="H55" s="173"/>
      <c r="I55" s="112" t="s">
        <v>246</v>
      </c>
      <c r="J55" s="57" t="s">
        <v>154</v>
      </c>
      <c r="K55" s="12"/>
      <c r="L55" s="18" t="s">
        <v>239</v>
      </c>
    </row>
    <row r="56" spans="1:12" ht="26.4">
      <c r="A56" s="208" t="s">
        <v>143</v>
      </c>
      <c r="B56" s="186" t="s">
        <v>114</v>
      </c>
      <c r="C56" s="167">
        <v>0</v>
      </c>
      <c r="D56" s="173"/>
      <c r="E56" s="208" t="s">
        <v>143</v>
      </c>
      <c r="F56" s="186" t="s">
        <v>114</v>
      </c>
      <c r="G56" s="167">
        <v>0</v>
      </c>
      <c r="H56" s="173"/>
      <c r="I56" s="20" t="s">
        <v>220</v>
      </c>
      <c r="J56" s="12" t="s">
        <v>114</v>
      </c>
      <c r="K56" s="12"/>
      <c r="L56" s="18" t="s">
        <v>266</v>
      </c>
    </row>
    <row r="57" spans="1:12" ht="158.4">
      <c r="A57" s="273" t="s">
        <v>249</v>
      </c>
      <c r="B57" s="273" t="s">
        <v>154</v>
      </c>
      <c r="C57" s="313"/>
      <c r="D57" s="272" t="s">
        <v>378</v>
      </c>
      <c r="E57" s="273" t="s">
        <v>249</v>
      </c>
      <c r="F57" s="273" t="s">
        <v>154</v>
      </c>
      <c r="G57" s="100"/>
      <c r="H57" s="272" t="s">
        <v>378</v>
      </c>
      <c r="I57" s="20"/>
      <c r="K57" s="12"/>
      <c r="L57" s="18"/>
    </row>
    <row r="58" spans="1:12" ht="105.6">
      <c r="A58" s="270" t="s">
        <v>251</v>
      </c>
      <c r="B58" s="273" t="s">
        <v>154</v>
      </c>
      <c r="C58" s="271" t="s">
        <v>301</v>
      </c>
      <c r="D58" s="274" t="s">
        <v>379</v>
      </c>
      <c r="E58" s="270" t="s">
        <v>251</v>
      </c>
      <c r="F58" s="273" t="s">
        <v>154</v>
      </c>
      <c r="G58" s="271" t="s">
        <v>301</v>
      </c>
      <c r="H58" s="274" t="s">
        <v>379</v>
      </c>
      <c r="I58" s="20"/>
      <c r="L58" s="13"/>
    </row>
    <row r="59" spans="1:12" ht="52.8">
      <c r="A59" s="208" t="s">
        <v>252</v>
      </c>
      <c r="B59" s="186" t="s">
        <v>154</v>
      </c>
      <c r="C59" s="167"/>
      <c r="D59" s="173" t="s">
        <v>250</v>
      </c>
      <c r="E59" s="208" t="s">
        <v>252</v>
      </c>
      <c r="F59" s="186" t="s">
        <v>154</v>
      </c>
      <c r="G59" s="167"/>
      <c r="H59" s="173" t="s">
        <v>250</v>
      </c>
      <c r="I59" s="20"/>
      <c r="L59" s="13"/>
    </row>
    <row r="60" spans="1:12" ht="26.4">
      <c r="A60" s="208" t="s">
        <v>218</v>
      </c>
      <c r="B60" s="186" t="s">
        <v>114</v>
      </c>
      <c r="C60" s="167" t="s">
        <v>228</v>
      </c>
      <c r="D60" s="173" t="s">
        <v>273</v>
      </c>
      <c r="E60" s="208" t="s">
        <v>218</v>
      </c>
      <c r="F60" s="186" t="s">
        <v>114</v>
      </c>
      <c r="G60" s="167" t="s">
        <v>228</v>
      </c>
      <c r="H60" s="173" t="s">
        <v>273</v>
      </c>
      <c r="I60" s="20"/>
      <c r="L60" s="13"/>
    </row>
    <row r="61" spans="1:12" ht="13.8" thickBot="1">
      <c r="A61" s="69"/>
      <c r="B61" s="70"/>
      <c r="C61" s="79"/>
      <c r="D61" s="80"/>
      <c r="E61" s="69"/>
      <c r="F61" s="70"/>
      <c r="G61" s="70"/>
      <c r="H61" s="71"/>
      <c r="I61" s="69"/>
      <c r="J61" s="70"/>
      <c r="K61" s="70"/>
      <c r="L61" s="71"/>
    </row>
  </sheetData>
  <mergeCells count="12">
    <mergeCell ref="A1:L1"/>
    <mergeCell ref="A2:L2"/>
    <mergeCell ref="A3:L3"/>
    <mergeCell ref="A46:D46"/>
    <mergeCell ref="E46:H46"/>
    <mergeCell ref="I46:L46"/>
    <mergeCell ref="A4:D4"/>
    <mergeCell ref="E4:H4"/>
    <mergeCell ref="I4:L4"/>
    <mergeCell ref="A30:D30"/>
    <mergeCell ref="E30:H30"/>
    <mergeCell ref="I30:L30"/>
  </mergeCells>
  <hyperlinks>
    <hyperlink ref="M1" location="Legend!A1" display="Legend" xr:uid="{3CDCF433-BAA9-41B2-A396-0514A4177134}"/>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7A8FC-5217-4540-9D1A-4D97375C9D79}">
  <sheetPr codeName="Sheet62"/>
  <dimension ref="A1:M61"/>
  <sheetViews>
    <sheetView topLeftCell="A34" workbookViewId="0">
      <selection activeCell="E57" sqref="E57"/>
    </sheetView>
  </sheetViews>
  <sheetFormatPr defaultRowHeight="13.2"/>
  <cols>
    <col min="1" max="1" width="25.88671875" style="12" customWidth="1"/>
    <col min="2" max="2" width="6.109375" style="12" bestFit="1" customWidth="1"/>
    <col min="3" max="3" width="9.44140625" style="12" customWidth="1"/>
    <col min="4" max="4" width="19" style="12" customWidth="1"/>
    <col min="5" max="5" width="29.33203125" style="12" customWidth="1"/>
    <col min="6" max="6" width="6.109375" style="12" bestFit="1" customWidth="1"/>
    <col min="7" max="7" width="11.6640625" style="12" customWidth="1"/>
    <col min="8" max="8" width="24.33203125" style="12" customWidth="1"/>
    <col min="9" max="9" width="26.88671875" style="12" customWidth="1"/>
    <col min="10" max="10" width="9.109375" style="12" customWidth="1"/>
    <col min="11" max="11" width="16.5546875" style="10" customWidth="1"/>
    <col min="12" max="12" width="30.88671875" style="11" customWidth="1"/>
    <col min="13" max="13" width="9.109375" style="12" customWidth="1"/>
  </cols>
  <sheetData>
    <row r="1" spans="1:13" ht="24.6">
      <c r="A1" s="316" t="s">
        <v>5</v>
      </c>
      <c r="B1" s="316"/>
      <c r="C1" s="316"/>
      <c r="D1" s="316"/>
      <c r="E1" s="316"/>
      <c r="F1" s="316"/>
      <c r="G1" s="316"/>
      <c r="H1" s="316"/>
      <c r="I1" s="316"/>
      <c r="J1" s="316"/>
      <c r="K1" s="316"/>
      <c r="L1" s="316"/>
      <c r="M1" s="159" t="s">
        <v>105</v>
      </c>
    </row>
    <row r="2" spans="1:13" ht="17.399999999999999">
      <c r="A2" s="317" t="s">
        <v>22</v>
      </c>
      <c r="B2" s="317"/>
      <c r="C2" s="317"/>
      <c r="D2" s="317"/>
      <c r="E2" s="317"/>
      <c r="F2" s="317"/>
      <c r="G2" s="317"/>
      <c r="H2" s="317"/>
      <c r="I2" s="317"/>
      <c r="J2" s="317"/>
      <c r="K2" s="317"/>
      <c r="L2" s="317"/>
    </row>
    <row r="3" spans="1:13" ht="21" customHeight="1" thickBot="1">
      <c r="A3" s="346" t="s">
        <v>29</v>
      </c>
      <c r="B3" s="358"/>
      <c r="C3" s="358"/>
      <c r="D3" s="358"/>
      <c r="E3" s="358"/>
      <c r="F3" s="358"/>
      <c r="G3" s="358"/>
      <c r="H3" s="358"/>
      <c r="I3" s="358"/>
      <c r="J3" s="358"/>
      <c r="K3" s="358"/>
      <c r="L3" s="358"/>
    </row>
    <row r="4" spans="1:13" ht="13.8" thickTop="1">
      <c r="A4" s="359" t="s">
        <v>107</v>
      </c>
      <c r="B4" s="356"/>
      <c r="C4" s="356"/>
      <c r="D4" s="356"/>
      <c r="E4" s="355" t="s">
        <v>108</v>
      </c>
      <c r="F4" s="356"/>
      <c r="G4" s="356"/>
      <c r="H4" s="360"/>
      <c r="I4" s="355" t="s">
        <v>109</v>
      </c>
      <c r="J4" s="356"/>
      <c r="K4" s="356"/>
      <c r="L4" s="357"/>
    </row>
    <row r="5" spans="1:13">
      <c r="A5" s="230" t="s">
        <v>110</v>
      </c>
      <c r="B5" s="231" t="s">
        <v>111</v>
      </c>
      <c r="C5" s="231" t="s">
        <v>112</v>
      </c>
      <c r="D5" s="231" t="s">
        <v>3</v>
      </c>
      <c r="E5" s="232" t="s">
        <v>110</v>
      </c>
      <c r="F5" s="231" t="s">
        <v>111</v>
      </c>
      <c r="G5" s="231" t="s">
        <v>112</v>
      </c>
      <c r="H5" s="233" t="s">
        <v>3</v>
      </c>
      <c r="I5" s="232" t="s">
        <v>110</v>
      </c>
      <c r="J5" s="231" t="s">
        <v>111</v>
      </c>
      <c r="K5" s="231" t="s">
        <v>112</v>
      </c>
      <c r="L5" s="234" t="s">
        <v>3</v>
      </c>
    </row>
    <row r="6" spans="1:13">
      <c r="A6" s="235" t="s">
        <v>113</v>
      </c>
      <c r="B6" s="62" t="s">
        <v>114</v>
      </c>
      <c r="C6" s="96" t="s">
        <v>115</v>
      </c>
      <c r="D6" s="81"/>
      <c r="E6" s="73" t="s">
        <v>113</v>
      </c>
      <c r="F6" s="62" t="s">
        <v>114</v>
      </c>
      <c r="G6" s="96" t="s">
        <v>116</v>
      </c>
      <c r="H6" s="81"/>
      <c r="I6" s="62" t="s">
        <v>113</v>
      </c>
      <c r="J6" s="62" t="s">
        <v>114</v>
      </c>
      <c r="K6" s="63" t="s">
        <v>117</v>
      </c>
      <c r="L6" s="83"/>
    </row>
    <row r="7" spans="1:13">
      <c r="A7" s="235" t="s">
        <v>118</v>
      </c>
      <c r="B7" s="62" t="s">
        <v>114</v>
      </c>
      <c r="C7" s="96"/>
      <c r="D7" s="81"/>
      <c r="E7" s="73" t="s">
        <v>119</v>
      </c>
      <c r="F7" s="62" t="s">
        <v>114</v>
      </c>
      <c r="G7" s="96"/>
      <c r="H7" s="81"/>
      <c r="I7" s="62" t="s">
        <v>120</v>
      </c>
      <c r="J7" s="62" t="s">
        <v>114</v>
      </c>
      <c r="K7" s="63"/>
      <c r="L7" s="83"/>
    </row>
    <row r="8" spans="1:13" ht="26.4">
      <c r="A8" s="235" t="s">
        <v>121</v>
      </c>
      <c r="B8" s="62" t="s">
        <v>114</v>
      </c>
      <c r="C8" s="96" t="s">
        <v>122</v>
      </c>
      <c r="D8" s="81" t="s">
        <v>123</v>
      </c>
      <c r="E8" s="73" t="s">
        <v>124</v>
      </c>
      <c r="F8" s="62" t="s">
        <v>125</v>
      </c>
      <c r="G8" s="96"/>
      <c r="H8" s="81"/>
      <c r="I8" s="166" t="s">
        <v>126</v>
      </c>
      <c r="J8" s="166" t="s">
        <v>114</v>
      </c>
      <c r="K8" s="174" t="s">
        <v>366</v>
      </c>
      <c r="L8" s="168" t="s">
        <v>367</v>
      </c>
    </row>
    <row r="9" spans="1:13" ht="66">
      <c r="A9" s="235" t="s">
        <v>129</v>
      </c>
      <c r="B9" s="62" t="s">
        <v>114</v>
      </c>
      <c r="C9" s="96"/>
      <c r="D9" s="81"/>
      <c r="E9" s="73" t="s">
        <v>130</v>
      </c>
      <c r="F9" s="62" t="s">
        <v>114</v>
      </c>
      <c r="G9" s="96"/>
      <c r="H9" s="81"/>
      <c r="I9" s="62" t="s">
        <v>131</v>
      </c>
      <c r="J9" s="62" t="s">
        <v>114</v>
      </c>
      <c r="K9" s="84" t="s">
        <v>132</v>
      </c>
      <c r="L9" s="83" t="s">
        <v>133</v>
      </c>
    </row>
    <row r="10" spans="1:13">
      <c r="A10" s="235" t="s">
        <v>134</v>
      </c>
      <c r="B10" s="62" t="s">
        <v>114</v>
      </c>
      <c r="C10" s="96"/>
      <c r="D10" s="81"/>
      <c r="E10" s="73" t="s">
        <v>135</v>
      </c>
      <c r="F10" s="62" t="s">
        <v>114</v>
      </c>
      <c r="G10" s="96"/>
      <c r="H10" s="74"/>
      <c r="I10" s="62" t="s">
        <v>136</v>
      </c>
      <c r="J10" s="62" t="s">
        <v>114</v>
      </c>
      <c r="K10" s="63" t="s">
        <v>137</v>
      </c>
      <c r="L10" s="83" t="s">
        <v>138</v>
      </c>
    </row>
    <row r="11" spans="1:13">
      <c r="A11" s="235" t="s">
        <v>139</v>
      </c>
      <c r="B11" s="62" t="s">
        <v>114</v>
      </c>
      <c r="C11" s="96"/>
      <c r="D11" s="81"/>
      <c r="E11" s="73" t="s">
        <v>140</v>
      </c>
      <c r="F11" s="62" t="s">
        <v>125</v>
      </c>
      <c r="G11" s="96"/>
      <c r="H11" s="81"/>
      <c r="I11" s="166" t="s">
        <v>141</v>
      </c>
      <c r="J11" s="166" t="s">
        <v>114</v>
      </c>
      <c r="K11" s="167">
        <v>1</v>
      </c>
      <c r="L11" s="168" t="s">
        <v>142</v>
      </c>
    </row>
    <row r="12" spans="1:13">
      <c r="A12" s="235" t="s">
        <v>143</v>
      </c>
      <c r="B12" s="62" t="s">
        <v>114</v>
      </c>
      <c r="C12" s="96"/>
      <c r="D12" s="81"/>
      <c r="E12" s="73" t="s">
        <v>144</v>
      </c>
      <c r="F12" s="62" t="s">
        <v>114</v>
      </c>
      <c r="G12" s="96"/>
      <c r="H12" s="81"/>
      <c r="I12" s="62" t="s">
        <v>145</v>
      </c>
      <c r="J12" s="62" t="s">
        <v>125</v>
      </c>
      <c r="K12" s="63"/>
      <c r="L12" s="83"/>
    </row>
    <row r="13" spans="1:13">
      <c r="A13" s="235" t="s">
        <v>146</v>
      </c>
      <c r="B13" s="62" t="s">
        <v>114</v>
      </c>
      <c r="C13" s="96" t="s">
        <v>147</v>
      </c>
      <c r="D13" s="81" t="s">
        <v>148</v>
      </c>
      <c r="E13" s="73" t="s">
        <v>149</v>
      </c>
      <c r="F13" s="62" t="s">
        <v>125</v>
      </c>
      <c r="G13" s="96"/>
      <c r="H13" s="81"/>
      <c r="I13" s="62" t="s">
        <v>150</v>
      </c>
      <c r="J13" s="62" t="s">
        <v>114</v>
      </c>
      <c r="K13" s="63"/>
      <c r="L13" s="83"/>
    </row>
    <row r="14" spans="1:13" ht="26.4">
      <c r="A14" s="235" t="s">
        <v>151</v>
      </c>
      <c r="B14" s="62" t="s">
        <v>114</v>
      </c>
      <c r="C14" s="96"/>
      <c r="D14" s="81"/>
      <c r="E14" s="73" t="s">
        <v>152</v>
      </c>
      <c r="F14" s="62" t="s">
        <v>125</v>
      </c>
      <c r="G14" s="96"/>
      <c r="H14" s="81"/>
      <c r="I14" s="62" t="s">
        <v>153</v>
      </c>
      <c r="J14" s="62" t="s">
        <v>154</v>
      </c>
      <c r="K14" s="84" t="s">
        <v>155</v>
      </c>
      <c r="L14" s="83"/>
    </row>
    <row r="15" spans="1:13">
      <c r="A15" s="235" t="s">
        <v>156</v>
      </c>
      <c r="B15" s="62" t="s">
        <v>125</v>
      </c>
      <c r="C15" s="96"/>
      <c r="D15" s="81"/>
      <c r="E15" s="73" t="s">
        <v>157</v>
      </c>
      <c r="F15" s="62" t="s">
        <v>125</v>
      </c>
      <c r="G15" s="96"/>
      <c r="H15" s="81"/>
      <c r="I15" s="62" t="s">
        <v>158</v>
      </c>
      <c r="J15" s="62" t="s">
        <v>154</v>
      </c>
      <c r="K15" s="63"/>
      <c r="L15" s="83"/>
    </row>
    <row r="16" spans="1:13">
      <c r="A16" s="235" t="s">
        <v>159</v>
      </c>
      <c r="B16" s="62" t="s">
        <v>125</v>
      </c>
      <c r="C16" s="96"/>
      <c r="D16" s="81"/>
      <c r="E16" s="73" t="s">
        <v>160</v>
      </c>
      <c r="F16" s="62" t="s">
        <v>114</v>
      </c>
      <c r="G16" s="96"/>
      <c r="H16" s="81"/>
      <c r="I16" s="166" t="s">
        <v>161</v>
      </c>
      <c r="J16" s="166" t="s">
        <v>154</v>
      </c>
      <c r="K16" s="167">
        <v>1</v>
      </c>
      <c r="L16" s="83"/>
    </row>
    <row r="17" spans="1:12">
      <c r="A17" s="235" t="s">
        <v>162</v>
      </c>
      <c r="B17" s="62" t="s">
        <v>125</v>
      </c>
      <c r="C17" s="96"/>
      <c r="D17" s="81"/>
      <c r="E17" s="73" t="s">
        <v>163</v>
      </c>
      <c r="F17" s="62" t="s">
        <v>114</v>
      </c>
      <c r="G17" s="96"/>
      <c r="H17" s="81"/>
      <c r="I17" s="236" t="s">
        <v>164</v>
      </c>
      <c r="J17" s="236" t="s">
        <v>114</v>
      </c>
      <c r="K17" s="63"/>
      <c r="L17" s="83"/>
    </row>
    <row r="18" spans="1:12" ht="26.4">
      <c r="A18" s="235" t="s">
        <v>165</v>
      </c>
      <c r="B18" s="62" t="s">
        <v>114</v>
      </c>
      <c r="C18" s="96" t="s">
        <v>166</v>
      </c>
      <c r="D18" s="74" t="s">
        <v>167</v>
      </c>
      <c r="E18" s="73" t="s">
        <v>168</v>
      </c>
      <c r="F18" s="62" t="s">
        <v>114</v>
      </c>
      <c r="G18" s="96"/>
      <c r="H18" s="81"/>
      <c r="I18" s="170" t="s">
        <v>169</v>
      </c>
      <c r="J18" s="170" t="s">
        <v>114</v>
      </c>
      <c r="K18" s="170" t="s">
        <v>170</v>
      </c>
      <c r="L18" s="169" t="s">
        <v>171</v>
      </c>
    </row>
    <row r="19" spans="1:12" ht="52.8">
      <c r="A19" s="96" t="s">
        <v>172</v>
      </c>
      <c r="B19" s="96" t="s">
        <v>125</v>
      </c>
      <c r="C19" s="96"/>
      <c r="D19" s="74" t="s">
        <v>173</v>
      </c>
      <c r="E19" s="73" t="s">
        <v>174</v>
      </c>
      <c r="F19" s="62" t="s">
        <v>154</v>
      </c>
      <c r="G19" s="96"/>
      <c r="H19" s="74"/>
      <c r="I19" s="62" t="s">
        <v>175</v>
      </c>
      <c r="J19" s="62" t="s">
        <v>114</v>
      </c>
      <c r="K19" s="63"/>
      <c r="L19" s="83"/>
    </row>
    <row r="20" spans="1:12" ht="26.4">
      <c r="A20" s="237"/>
      <c r="B20" s="96"/>
      <c r="C20" s="96"/>
      <c r="D20" s="81"/>
      <c r="E20" s="238" t="s">
        <v>176</v>
      </c>
      <c r="F20" s="96" t="s">
        <v>114</v>
      </c>
      <c r="G20" s="96"/>
      <c r="H20" s="74" t="s">
        <v>177</v>
      </c>
      <c r="I20" s="62" t="s">
        <v>178</v>
      </c>
      <c r="J20" s="62" t="s">
        <v>154</v>
      </c>
      <c r="K20" s="63"/>
      <c r="L20" s="83" t="s">
        <v>179</v>
      </c>
    </row>
    <row r="21" spans="1:12">
      <c r="A21" s="237"/>
      <c r="B21" s="96"/>
      <c r="C21" s="96"/>
      <c r="D21" s="81"/>
      <c r="E21" s="96"/>
      <c r="F21" s="96"/>
      <c r="G21" s="96"/>
      <c r="H21" s="81"/>
      <c r="I21" s="62" t="s">
        <v>180</v>
      </c>
      <c r="J21" s="62" t="s">
        <v>125</v>
      </c>
      <c r="K21" s="63"/>
      <c r="L21" s="83"/>
    </row>
    <row r="22" spans="1:12">
      <c r="A22" s="237"/>
      <c r="B22" s="96"/>
      <c r="C22" s="96"/>
      <c r="D22" s="81"/>
      <c r="E22" s="96"/>
      <c r="F22" s="96"/>
      <c r="G22" s="96"/>
      <c r="H22" s="81"/>
      <c r="I22" s="62" t="s">
        <v>181</v>
      </c>
      <c r="J22" s="62" t="s">
        <v>125</v>
      </c>
      <c r="K22" s="63"/>
      <c r="L22" s="83"/>
    </row>
    <row r="23" spans="1:12" ht="26.4">
      <c r="A23" s="237"/>
      <c r="B23" s="96"/>
      <c r="C23" s="96"/>
      <c r="D23" s="81"/>
      <c r="E23" s="96"/>
      <c r="F23" s="96"/>
      <c r="G23" s="96"/>
      <c r="H23" s="81"/>
      <c r="I23" s="62" t="s">
        <v>182</v>
      </c>
      <c r="J23" s="62" t="s">
        <v>154</v>
      </c>
      <c r="K23" s="63"/>
      <c r="L23" s="83" t="s">
        <v>179</v>
      </c>
    </row>
    <row r="24" spans="1:12">
      <c r="A24" s="237"/>
      <c r="B24" s="96"/>
      <c r="C24" s="96"/>
      <c r="D24" s="81"/>
      <c r="E24" s="96"/>
      <c r="F24" s="96"/>
      <c r="G24" s="96"/>
      <c r="H24" s="81"/>
      <c r="I24" s="62" t="s">
        <v>183</v>
      </c>
      <c r="J24" s="62" t="s">
        <v>125</v>
      </c>
      <c r="K24" s="63"/>
      <c r="L24" s="83"/>
    </row>
    <row r="25" spans="1:12" ht="26.4">
      <c r="A25" s="237"/>
      <c r="B25" s="96"/>
      <c r="C25" s="96"/>
      <c r="D25" s="81"/>
      <c r="E25" s="238"/>
      <c r="F25" s="96"/>
      <c r="G25" s="96"/>
      <c r="H25" s="81"/>
      <c r="I25" s="62" t="s">
        <v>184</v>
      </c>
      <c r="J25" s="62" t="s">
        <v>154</v>
      </c>
      <c r="K25" s="63"/>
      <c r="L25" s="83" t="s">
        <v>179</v>
      </c>
    </row>
    <row r="26" spans="1:12" ht="26.4">
      <c r="A26" s="237"/>
      <c r="B26" s="96"/>
      <c r="C26" s="96"/>
      <c r="D26" s="81"/>
      <c r="E26" s="238"/>
      <c r="F26" s="96"/>
      <c r="G26" s="96"/>
      <c r="H26" s="81"/>
      <c r="I26" s="62" t="s">
        <v>185</v>
      </c>
      <c r="J26" s="62" t="s">
        <v>154</v>
      </c>
      <c r="K26" s="63"/>
      <c r="L26" s="83" t="s">
        <v>179</v>
      </c>
    </row>
    <row r="27" spans="1:12" ht="26.4">
      <c r="A27" s="237"/>
      <c r="B27" s="96"/>
      <c r="C27" s="96"/>
      <c r="D27" s="81"/>
      <c r="E27" s="238"/>
      <c r="F27" s="96"/>
      <c r="G27" s="96"/>
      <c r="H27" s="81"/>
      <c r="I27" s="73" t="s">
        <v>186</v>
      </c>
      <c r="J27" s="62" t="s">
        <v>154</v>
      </c>
      <c r="K27" s="63"/>
      <c r="L27" s="83" t="s">
        <v>187</v>
      </c>
    </row>
    <row r="28" spans="1:12">
      <c r="A28" s="237"/>
      <c r="B28" s="96"/>
      <c r="C28" s="96"/>
      <c r="D28" s="81"/>
      <c r="E28" s="238"/>
      <c r="F28" s="96"/>
      <c r="G28" s="96"/>
      <c r="H28" s="81"/>
      <c r="I28" s="73" t="s">
        <v>188</v>
      </c>
      <c r="J28" s="62" t="s">
        <v>114</v>
      </c>
      <c r="K28" s="239" t="s">
        <v>189</v>
      </c>
      <c r="L28" s="83"/>
    </row>
    <row r="29" spans="1:12" ht="13.8" thickBot="1">
      <c r="A29" s="240"/>
      <c r="B29" s="241"/>
      <c r="C29" s="241"/>
      <c r="D29" s="242"/>
      <c r="E29" s="243"/>
      <c r="F29" s="241"/>
      <c r="G29" s="241"/>
      <c r="H29" s="242"/>
      <c r="I29" s="244" t="s">
        <v>190</v>
      </c>
      <c r="J29" s="245" t="s">
        <v>125</v>
      </c>
      <c r="K29" s="246"/>
      <c r="L29" s="162"/>
    </row>
    <row r="30" spans="1:12" ht="13.8" thickTop="1">
      <c r="A30" s="351" t="s">
        <v>354</v>
      </c>
      <c r="B30" s="335"/>
      <c r="C30" s="335"/>
      <c r="D30" s="338"/>
      <c r="E30" s="320" t="s">
        <v>191</v>
      </c>
      <c r="F30" s="320"/>
      <c r="G30" s="320"/>
      <c r="H30" s="320"/>
      <c r="I30" s="321" t="s">
        <v>192</v>
      </c>
      <c r="J30" s="320"/>
      <c r="K30" s="320"/>
      <c r="L30" s="323"/>
    </row>
    <row r="31" spans="1:12">
      <c r="A31" s="223" t="s">
        <v>110</v>
      </c>
      <c r="B31" s="184" t="s">
        <v>111</v>
      </c>
      <c r="C31" s="184" t="s">
        <v>112</v>
      </c>
      <c r="D31" s="194" t="s">
        <v>3</v>
      </c>
      <c r="E31" s="7" t="s">
        <v>110</v>
      </c>
      <c r="F31" s="14" t="s">
        <v>111</v>
      </c>
      <c r="G31" s="14" t="s">
        <v>112</v>
      </c>
      <c r="H31" s="14" t="s">
        <v>3</v>
      </c>
      <c r="I31" s="6" t="s">
        <v>110</v>
      </c>
      <c r="J31" s="14" t="s">
        <v>111</v>
      </c>
      <c r="K31" s="14" t="s">
        <v>112</v>
      </c>
      <c r="L31" s="16" t="s">
        <v>3</v>
      </c>
    </row>
    <row r="32" spans="1:12">
      <c r="A32" s="224" t="s">
        <v>113</v>
      </c>
      <c r="B32" s="166" t="s">
        <v>114</v>
      </c>
      <c r="C32" s="186" t="s">
        <v>355</v>
      </c>
      <c r="D32" s="179"/>
      <c r="E32" s="57" t="s">
        <v>113</v>
      </c>
      <c r="F32" s="57" t="s">
        <v>114</v>
      </c>
      <c r="G32" s="53" t="s">
        <v>194</v>
      </c>
      <c r="H32" s="119"/>
      <c r="I32" s="112" t="s">
        <v>113</v>
      </c>
      <c r="J32" s="57" t="s">
        <v>114</v>
      </c>
      <c r="K32" s="53" t="s">
        <v>195</v>
      </c>
      <c r="L32" s="120"/>
    </row>
    <row r="33" spans="1:13" ht="39.6">
      <c r="A33" s="224" t="s">
        <v>227</v>
      </c>
      <c r="B33" s="166" t="s">
        <v>114</v>
      </c>
      <c r="C33" s="174" t="s">
        <v>356</v>
      </c>
      <c r="D33" s="179"/>
      <c r="E33" s="57" t="s">
        <v>197</v>
      </c>
      <c r="F33" s="57" t="s">
        <v>114</v>
      </c>
      <c r="G33" s="54" t="s">
        <v>155</v>
      </c>
      <c r="H33" s="119"/>
      <c r="I33" s="176" t="s">
        <v>126</v>
      </c>
      <c r="J33" s="166" t="s">
        <v>114</v>
      </c>
      <c r="K33" s="174" t="s">
        <v>366</v>
      </c>
      <c r="L33" s="168" t="s">
        <v>367</v>
      </c>
    </row>
    <row r="34" spans="1:13" ht="79.2">
      <c r="A34" s="224" t="s">
        <v>229</v>
      </c>
      <c r="B34" s="166" t="s">
        <v>114</v>
      </c>
      <c r="C34" s="174" t="s">
        <v>357</v>
      </c>
      <c r="D34" s="173" t="s">
        <v>274</v>
      </c>
      <c r="E34" s="57" t="s">
        <v>201</v>
      </c>
      <c r="F34" s="57" t="s">
        <v>114</v>
      </c>
      <c r="G34" s="54" t="s">
        <v>202</v>
      </c>
      <c r="H34" s="119"/>
      <c r="I34" s="112" t="s">
        <v>203</v>
      </c>
      <c r="J34" s="57" t="s">
        <v>114</v>
      </c>
      <c r="K34" s="53" t="s">
        <v>204</v>
      </c>
      <c r="L34" s="120" t="s">
        <v>205</v>
      </c>
    </row>
    <row r="35" spans="1:13">
      <c r="A35" s="224" t="s">
        <v>225</v>
      </c>
      <c r="B35" s="166" t="s">
        <v>114</v>
      </c>
      <c r="C35" s="167"/>
      <c r="D35" s="179"/>
      <c r="E35" s="57" t="s">
        <v>208</v>
      </c>
      <c r="F35" s="57" t="s">
        <v>114</v>
      </c>
      <c r="G35" s="51">
        <v>1</v>
      </c>
      <c r="H35" s="119"/>
      <c r="I35" s="112" t="s">
        <v>209</v>
      </c>
      <c r="J35" s="57" t="s">
        <v>114</v>
      </c>
      <c r="K35" s="53" t="s">
        <v>122</v>
      </c>
      <c r="L35" s="120"/>
    </row>
    <row r="36" spans="1:13">
      <c r="A36" s="224" t="s">
        <v>218</v>
      </c>
      <c r="B36" s="166" t="s">
        <v>114</v>
      </c>
      <c r="C36" s="167" t="s">
        <v>154</v>
      </c>
      <c r="D36" s="179" t="s">
        <v>219</v>
      </c>
      <c r="E36" s="57" t="s">
        <v>211</v>
      </c>
      <c r="F36" s="57" t="s">
        <v>114</v>
      </c>
      <c r="G36" s="51">
        <v>0</v>
      </c>
      <c r="H36" s="119"/>
      <c r="I36" s="112" t="s">
        <v>212</v>
      </c>
      <c r="J36" s="57" t="s">
        <v>125</v>
      </c>
      <c r="K36" s="53"/>
      <c r="L36" s="120"/>
    </row>
    <row r="37" spans="1:13" ht="39.6">
      <c r="A37" s="224" t="s">
        <v>197</v>
      </c>
      <c r="B37" s="166" t="s">
        <v>154</v>
      </c>
      <c r="C37" s="174" t="s">
        <v>155</v>
      </c>
      <c r="D37" s="179"/>
      <c r="E37" s="57" t="s">
        <v>214</v>
      </c>
      <c r="F37" s="57" t="s">
        <v>114</v>
      </c>
      <c r="G37" s="51">
        <v>1</v>
      </c>
      <c r="H37" s="119"/>
      <c r="I37" s="112" t="s">
        <v>197</v>
      </c>
      <c r="J37" s="57" t="s">
        <v>114</v>
      </c>
      <c r="K37" s="54" t="s">
        <v>155</v>
      </c>
      <c r="L37" s="120"/>
    </row>
    <row r="38" spans="1:13" ht="39.6">
      <c r="A38" s="224" t="s">
        <v>201</v>
      </c>
      <c r="B38" s="166" t="s">
        <v>154</v>
      </c>
      <c r="C38" s="174" t="s">
        <v>202</v>
      </c>
      <c r="D38" s="179"/>
      <c r="E38" s="57" t="s">
        <v>143</v>
      </c>
      <c r="F38" s="57" t="s">
        <v>114</v>
      </c>
      <c r="G38" s="51">
        <v>0</v>
      </c>
      <c r="H38" s="119"/>
      <c r="I38" s="112" t="s">
        <v>201</v>
      </c>
      <c r="J38" s="57" t="s">
        <v>114</v>
      </c>
      <c r="K38" s="54" t="s">
        <v>202</v>
      </c>
      <c r="L38" s="120"/>
    </row>
    <row r="39" spans="1:13">
      <c r="A39" s="224" t="s">
        <v>208</v>
      </c>
      <c r="B39" s="166" t="s">
        <v>114</v>
      </c>
      <c r="C39" s="167">
        <v>1</v>
      </c>
      <c r="D39" s="179"/>
      <c r="E39" s="57" t="s">
        <v>218</v>
      </c>
      <c r="F39" s="57" t="s">
        <v>114</v>
      </c>
      <c r="G39" s="53" t="s">
        <v>228</v>
      </c>
      <c r="H39" s="119" t="s">
        <v>361</v>
      </c>
      <c r="I39" s="176" t="s">
        <v>208</v>
      </c>
      <c r="J39" s="166" t="s">
        <v>114</v>
      </c>
      <c r="K39" s="174">
        <v>1</v>
      </c>
      <c r="L39" s="120"/>
    </row>
    <row r="40" spans="1:13" ht="26.4">
      <c r="A40" s="111"/>
      <c r="B40" s="57"/>
      <c r="D40" s="13"/>
      <c r="E40" s="112" t="s">
        <v>222</v>
      </c>
      <c r="F40" s="57" t="s">
        <v>154</v>
      </c>
      <c r="G40" s="57" t="s">
        <v>189</v>
      </c>
      <c r="H40" s="52" t="s">
        <v>223</v>
      </c>
      <c r="I40" s="112" t="s">
        <v>224</v>
      </c>
      <c r="J40" s="57" t="s">
        <v>114</v>
      </c>
      <c r="K40" s="54">
        <v>0</v>
      </c>
      <c r="L40" s="120"/>
    </row>
    <row r="41" spans="1:13">
      <c r="A41" s="111"/>
      <c r="B41" s="57"/>
      <c r="D41" s="13"/>
      <c r="E41" s="57"/>
      <c r="F41" s="57"/>
      <c r="G41" s="53"/>
      <c r="H41" s="119"/>
      <c r="I41" s="112" t="s">
        <v>225</v>
      </c>
      <c r="J41" s="57" t="s">
        <v>114</v>
      </c>
      <c r="K41" s="51">
        <v>0</v>
      </c>
      <c r="L41" s="120"/>
    </row>
    <row r="42" spans="1:13">
      <c r="A42" s="19"/>
      <c r="D42" s="13"/>
      <c r="E42" s="53"/>
      <c r="F42" s="53"/>
      <c r="G42" s="53"/>
      <c r="H42" s="119"/>
      <c r="I42" s="112" t="s">
        <v>218</v>
      </c>
      <c r="J42" s="57" t="s">
        <v>114</v>
      </c>
      <c r="K42" s="53" t="s">
        <v>228</v>
      </c>
      <c r="L42" s="120" t="s">
        <v>361</v>
      </c>
    </row>
    <row r="43" spans="1:13">
      <c r="A43" s="19"/>
      <c r="D43" s="13"/>
      <c r="E43" s="53"/>
      <c r="F43" s="53"/>
      <c r="G43" s="53"/>
      <c r="H43" s="119"/>
      <c r="I43" s="112" t="s">
        <v>227</v>
      </c>
      <c r="J43" s="57" t="s">
        <v>154</v>
      </c>
      <c r="K43" s="54" t="s">
        <v>356</v>
      </c>
      <c r="L43" s="120" t="s">
        <v>241</v>
      </c>
    </row>
    <row r="44" spans="1:13" ht="53.4" thickBot="1">
      <c r="A44" s="21"/>
      <c r="B44" s="22"/>
      <c r="C44" s="22"/>
      <c r="D44" s="23"/>
      <c r="E44" s="22"/>
      <c r="F44" s="22"/>
      <c r="G44" s="22"/>
      <c r="H44" s="23"/>
      <c r="I44" s="116" t="s">
        <v>229</v>
      </c>
      <c r="J44" s="117" t="s">
        <v>125</v>
      </c>
      <c r="K44" s="247" t="s">
        <v>357</v>
      </c>
      <c r="L44" s="200" t="s">
        <v>371</v>
      </c>
    </row>
    <row r="45" spans="1:13" ht="13.8" thickTop="1">
      <c r="A45" s="351" t="s">
        <v>279</v>
      </c>
      <c r="B45" s="335"/>
      <c r="C45" s="335"/>
      <c r="D45" s="338"/>
      <c r="E45" s="351" t="s">
        <v>380</v>
      </c>
      <c r="F45" s="335"/>
      <c r="G45" s="335"/>
      <c r="H45" s="338"/>
      <c r="I45" s="355" t="s">
        <v>193</v>
      </c>
      <c r="J45" s="356"/>
      <c r="K45" s="356"/>
      <c r="L45" s="357"/>
      <c r="M45"/>
    </row>
    <row r="46" spans="1:13">
      <c r="A46" s="223" t="s">
        <v>110</v>
      </c>
      <c r="B46" s="184" t="s">
        <v>111</v>
      </c>
      <c r="C46" s="184" t="s">
        <v>112</v>
      </c>
      <c r="D46" s="194" t="s">
        <v>3</v>
      </c>
      <c r="E46" s="5" t="s">
        <v>110</v>
      </c>
      <c r="F46" s="14" t="s">
        <v>111</v>
      </c>
      <c r="G46" s="14" t="s">
        <v>112</v>
      </c>
      <c r="H46" s="15" t="s">
        <v>3</v>
      </c>
      <c r="I46" s="232" t="s">
        <v>110</v>
      </c>
      <c r="J46" s="231" t="s">
        <v>111</v>
      </c>
      <c r="K46" s="231" t="s">
        <v>112</v>
      </c>
      <c r="L46" s="234" t="s">
        <v>3</v>
      </c>
      <c r="M46"/>
    </row>
    <row r="47" spans="1:13">
      <c r="A47" s="224" t="s">
        <v>113</v>
      </c>
      <c r="B47" s="166" t="s">
        <v>114</v>
      </c>
      <c r="C47" s="167" t="s">
        <v>234</v>
      </c>
      <c r="D47" s="173"/>
      <c r="E47" s="235" t="s">
        <v>113</v>
      </c>
      <c r="F47" s="62" t="s">
        <v>114</v>
      </c>
      <c r="G47" s="63" t="s">
        <v>375</v>
      </c>
      <c r="H47" s="18"/>
      <c r="I47" s="62" t="s">
        <v>113</v>
      </c>
      <c r="J47" s="62" t="s">
        <v>114</v>
      </c>
      <c r="K47" s="63" t="s">
        <v>196</v>
      </c>
      <c r="L47" s="83"/>
      <c r="M47"/>
    </row>
    <row r="48" spans="1:13" ht="39.6">
      <c r="A48" s="224" t="s">
        <v>227</v>
      </c>
      <c r="B48" s="166" t="s">
        <v>114</v>
      </c>
      <c r="C48" s="167" t="s">
        <v>270</v>
      </c>
      <c r="D48" s="173"/>
      <c r="E48" s="111" t="s">
        <v>227</v>
      </c>
      <c r="F48" s="57" t="s">
        <v>114</v>
      </c>
      <c r="G48" s="51" t="s">
        <v>270</v>
      </c>
      <c r="H48" s="18"/>
      <c r="I48" s="73" t="s">
        <v>198</v>
      </c>
      <c r="J48" s="62" t="s">
        <v>114</v>
      </c>
      <c r="K48" s="84" t="s">
        <v>199</v>
      </c>
      <c r="L48" s="83" t="s">
        <v>200</v>
      </c>
      <c r="M48"/>
    </row>
    <row r="49" spans="1:13" ht="39.6">
      <c r="A49" s="224" t="s">
        <v>229</v>
      </c>
      <c r="B49" s="166" t="s">
        <v>114</v>
      </c>
      <c r="C49" s="167" t="s">
        <v>372</v>
      </c>
      <c r="D49" s="173"/>
      <c r="E49" s="111" t="s">
        <v>229</v>
      </c>
      <c r="F49" s="57" t="s">
        <v>114</v>
      </c>
      <c r="G49" s="51" t="s">
        <v>372</v>
      </c>
      <c r="H49" s="18"/>
      <c r="I49" s="73" t="s">
        <v>206</v>
      </c>
      <c r="J49" s="62" t="s">
        <v>125</v>
      </c>
      <c r="K49" s="84" t="s">
        <v>199</v>
      </c>
      <c r="L49" s="83" t="s">
        <v>207</v>
      </c>
      <c r="M49"/>
    </row>
    <row r="50" spans="1:13" ht="39.6">
      <c r="A50" s="224" t="s">
        <v>237</v>
      </c>
      <c r="B50" s="166" t="s">
        <v>114</v>
      </c>
      <c r="C50" s="174" t="s">
        <v>155</v>
      </c>
      <c r="D50" s="173"/>
      <c r="E50" s="111" t="s">
        <v>237</v>
      </c>
      <c r="F50" s="57" t="s">
        <v>114</v>
      </c>
      <c r="G50" s="9" t="s">
        <v>155</v>
      </c>
      <c r="H50" s="18"/>
      <c r="I50" s="62" t="s">
        <v>210</v>
      </c>
      <c r="J50" s="62" t="s">
        <v>125</v>
      </c>
      <c r="K50" s="63"/>
      <c r="L50" s="83"/>
      <c r="M50"/>
    </row>
    <row r="51" spans="1:13" ht="39.6">
      <c r="A51" s="224" t="s">
        <v>238</v>
      </c>
      <c r="B51" s="166" t="s">
        <v>154</v>
      </c>
      <c r="C51" s="167"/>
      <c r="D51" s="173" t="s">
        <v>239</v>
      </c>
      <c r="E51" s="111" t="s">
        <v>238</v>
      </c>
      <c r="F51" s="57" t="s">
        <v>154</v>
      </c>
      <c r="G51" s="10"/>
      <c r="H51" s="18" t="s">
        <v>239</v>
      </c>
      <c r="I51" s="62" t="s">
        <v>213</v>
      </c>
      <c r="J51" s="62" t="s">
        <v>154</v>
      </c>
      <c r="K51" s="63"/>
      <c r="L51" s="83" t="s">
        <v>179</v>
      </c>
      <c r="M51"/>
    </row>
    <row r="52" spans="1:13" ht="79.2">
      <c r="A52" s="224" t="s">
        <v>242</v>
      </c>
      <c r="B52" s="166" t="s">
        <v>154</v>
      </c>
      <c r="C52" s="167"/>
      <c r="D52" s="173" t="s">
        <v>243</v>
      </c>
      <c r="E52" s="111" t="s">
        <v>242</v>
      </c>
      <c r="F52" s="57" t="s">
        <v>154</v>
      </c>
      <c r="G52" s="10"/>
      <c r="H52" s="18" t="s">
        <v>243</v>
      </c>
      <c r="I52" s="62" t="s">
        <v>215</v>
      </c>
      <c r="J52" s="62" t="s">
        <v>154</v>
      </c>
      <c r="K52" s="63"/>
      <c r="L52" s="83" t="s">
        <v>261</v>
      </c>
      <c r="M52"/>
    </row>
    <row r="53" spans="1:13" ht="79.2">
      <c r="A53" s="224" t="s">
        <v>246</v>
      </c>
      <c r="B53" s="166" t="s">
        <v>154</v>
      </c>
      <c r="C53" s="167"/>
      <c r="D53" s="173" t="s">
        <v>239</v>
      </c>
      <c r="E53" s="111" t="s">
        <v>246</v>
      </c>
      <c r="F53" s="57" t="s">
        <v>154</v>
      </c>
      <c r="G53" s="10"/>
      <c r="H53" s="18" t="s">
        <v>239</v>
      </c>
      <c r="I53" s="62" t="s">
        <v>217</v>
      </c>
      <c r="J53" s="62" t="s">
        <v>154</v>
      </c>
      <c r="K53" s="63"/>
      <c r="L53" s="83" t="s">
        <v>261</v>
      </c>
      <c r="M53"/>
    </row>
    <row r="54" spans="1:13" ht="26.4">
      <c r="A54" s="215" t="s">
        <v>225</v>
      </c>
      <c r="B54" s="186" t="s">
        <v>114</v>
      </c>
      <c r="C54" s="167">
        <v>0</v>
      </c>
      <c r="D54" s="173"/>
      <c r="E54" s="19" t="s">
        <v>225</v>
      </c>
      <c r="F54" s="12" t="s">
        <v>114</v>
      </c>
      <c r="G54" s="10">
        <v>0</v>
      </c>
      <c r="H54" s="18"/>
      <c r="I54" s="62" t="s">
        <v>220</v>
      </c>
      <c r="J54" s="62" t="s">
        <v>114</v>
      </c>
      <c r="K54" s="63"/>
      <c r="L54" s="83" t="s">
        <v>266</v>
      </c>
      <c r="M54"/>
    </row>
    <row r="55" spans="1:13">
      <c r="A55" s="215" t="s">
        <v>143</v>
      </c>
      <c r="B55" s="186" t="s">
        <v>114</v>
      </c>
      <c r="C55" s="167">
        <v>0</v>
      </c>
      <c r="D55" s="173"/>
      <c r="E55" s="19" t="s">
        <v>143</v>
      </c>
      <c r="F55" s="12" t="s">
        <v>114</v>
      </c>
      <c r="G55" s="10">
        <v>0</v>
      </c>
      <c r="H55" s="18"/>
      <c r="L55" s="17"/>
      <c r="M55"/>
    </row>
    <row r="56" spans="1:13" ht="39.6">
      <c r="A56" s="215" t="s">
        <v>251</v>
      </c>
      <c r="B56" s="186" t="s">
        <v>154</v>
      </c>
      <c r="C56" s="167"/>
      <c r="D56" s="173" t="s">
        <v>250</v>
      </c>
      <c r="E56" s="178" t="s">
        <v>251</v>
      </c>
      <c r="F56" s="53" t="s">
        <v>154</v>
      </c>
      <c r="G56" s="171" t="s">
        <v>189</v>
      </c>
      <c r="H56" s="18" t="s">
        <v>250</v>
      </c>
      <c r="K56" s="34"/>
      <c r="L56" s="17"/>
      <c r="M56"/>
    </row>
    <row r="57" spans="1:13" ht="39.6">
      <c r="A57" s="215" t="s">
        <v>252</v>
      </c>
      <c r="B57" s="186" t="s">
        <v>154</v>
      </c>
      <c r="C57" s="167"/>
      <c r="D57" s="173" t="s">
        <v>250</v>
      </c>
      <c r="E57" s="178" t="s">
        <v>252</v>
      </c>
      <c r="F57" s="53" t="s">
        <v>154</v>
      </c>
      <c r="G57" s="51" t="s">
        <v>122</v>
      </c>
      <c r="H57" s="18" t="s">
        <v>250</v>
      </c>
      <c r="K57" s="34"/>
      <c r="L57" s="17"/>
      <c r="M57"/>
    </row>
    <row r="58" spans="1:13">
      <c r="A58" s="215" t="s">
        <v>218</v>
      </c>
      <c r="B58" s="186" t="s">
        <v>114</v>
      </c>
      <c r="C58" s="167" t="s">
        <v>228</v>
      </c>
      <c r="D58" s="173" t="s">
        <v>361</v>
      </c>
      <c r="E58" s="19" t="s">
        <v>218</v>
      </c>
      <c r="F58" s="12" t="s">
        <v>114</v>
      </c>
      <c r="G58" s="10" t="s">
        <v>228</v>
      </c>
      <c r="H58" s="18" t="s">
        <v>361</v>
      </c>
      <c r="L58" s="17"/>
      <c r="M58"/>
    </row>
    <row r="59" spans="1:13">
      <c r="A59" s="215"/>
      <c r="B59" s="186"/>
      <c r="C59" s="167"/>
      <c r="D59" s="173"/>
      <c r="E59" s="19"/>
      <c r="G59" s="10"/>
      <c r="H59" s="18"/>
      <c r="I59" s="39"/>
      <c r="J59" s="39"/>
      <c r="K59" s="89"/>
      <c r="L59" s="40"/>
      <c r="M59"/>
    </row>
    <row r="60" spans="1:13" ht="13.8" thickBot="1">
      <c r="A60" s="21"/>
      <c r="B60" s="22"/>
      <c r="C60" s="25"/>
      <c r="D60" s="28"/>
      <c r="E60" s="22"/>
      <c r="F60" s="22"/>
      <c r="G60" s="25"/>
      <c r="H60" s="26"/>
      <c r="I60" s="22"/>
      <c r="J60" s="22"/>
      <c r="K60" s="25"/>
      <c r="L60" s="26"/>
      <c r="M60"/>
    </row>
    <row r="61" spans="1:13" ht="13.8" thickTop="1">
      <c r="K61" s="12"/>
      <c r="L61" s="12"/>
    </row>
  </sheetData>
  <mergeCells count="12">
    <mergeCell ref="A1:L1"/>
    <mergeCell ref="A2:L2"/>
    <mergeCell ref="A3:L3"/>
    <mergeCell ref="A4:D4"/>
    <mergeCell ref="E4:H4"/>
    <mergeCell ref="I4:L4"/>
    <mergeCell ref="A30:D30"/>
    <mergeCell ref="E30:H30"/>
    <mergeCell ref="I30:L30"/>
    <mergeCell ref="A45:D45"/>
    <mergeCell ref="E45:H45"/>
    <mergeCell ref="I45:L45"/>
  </mergeCells>
  <phoneticPr fontId="12" type="noConversion"/>
  <hyperlinks>
    <hyperlink ref="M1" location="Legend!A1" display="Legend" xr:uid="{47E29E22-6BB5-409D-9944-247A4EAF2E73}"/>
  </hyperlinks>
  <pageMargins left="0.18" right="0.17" top="0.21" bottom="0.24" header="0.17" footer="0.17"/>
  <pageSetup paperSize="9" scale="7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B357D-4EB3-4687-86F3-E3B464C4ACBC}">
  <sheetPr codeName="Sheet4"/>
  <dimension ref="A1:M61"/>
  <sheetViews>
    <sheetView topLeftCell="A42" workbookViewId="0">
      <selection sqref="A1:L1"/>
    </sheetView>
  </sheetViews>
  <sheetFormatPr defaultRowHeight="13.2"/>
  <cols>
    <col min="1" max="1" width="25.88671875" style="12" customWidth="1"/>
    <col min="2" max="2" width="6.109375" style="12" bestFit="1" customWidth="1"/>
    <col min="3" max="3" width="14.44140625" style="12" customWidth="1"/>
    <col min="4" max="4" width="16" style="12" customWidth="1"/>
    <col min="5" max="5" width="29.33203125" style="12" customWidth="1"/>
    <col min="6" max="6" width="6.109375" style="12" bestFit="1" customWidth="1"/>
    <col min="7" max="7" width="14.5546875" style="12" customWidth="1"/>
    <col min="8" max="8" width="14" style="12" customWidth="1"/>
    <col min="9" max="9" width="26.88671875" style="12" customWidth="1"/>
    <col min="10" max="10" width="9.109375" style="12" customWidth="1"/>
    <col min="11" max="11" width="16.5546875" style="10" customWidth="1"/>
    <col min="12" max="12" width="30.109375" style="11" customWidth="1"/>
    <col min="13" max="13" width="34.44140625" style="12" customWidth="1"/>
  </cols>
  <sheetData>
    <row r="1" spans="1:13" ht="24.6">
      <c r="A1" s="316" t="s">
        <v>5</v>
      </c>
      <c r="B1" s="316"/>
      <c r="C1" s="316"/>
      <c r="D1" s="316"/>
      <c r="E1" s="316"/>
      <c r="F1" s="316"/>
      <c r="G1" s="316"/>
      <c r="H1" s="316"/>
      <c r="I1" s="316"/>
      <c r="J1" s="316"/>
      <c r="K1" s="316"/>
      <c r="L1" s="316"/>
      <c r="M1" s="159" t="s">
        <v>105</v>
      </c>
    </row>
    <row r="2" spans="1:13" ht="17.399999999999999">
      <c r="A2" s="317" t="s">
        <v>22</v>
      </c>
      <c r="B2" s="317"/>
      <c r="C2" s="317"/>
      <c r="D2" s="317"/>
      <c r="E2" s="317"/>
      <c r="F2" s="317"/>
      <c r="G2" s="317"/>
      <c r="H2" s="317"/>
      <c r="I2" s="317"/>
      <c r="J2" s="317"/>
      <c r="K2" s="317"/>
      <c r="L2" s="317"/>
      <c r="M2" s="104"/>
    </row>
    <row r="3" spans="1:13" ht="21.6" thickBot="1">
      <c r="A3" s="334" t="s">
        <v>30</v>
      </c>
      <c r="B3" s="318"/>
      <c r="C3" s="318"/>
      <c r="D3" s="318"/>
      <c r="E3" s="318"/>
      <c r="F3" s="318"/>
      <c r="G3" s="318"/>
      <c r="H3" s="318"/>
      <c r="I3" s="318"/>
      <c r="J3" s="318"/>
      <c r="K3" s="318"/>
      <c r="L3" s="318"/>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14" t="s">
        <v>3</v>
      </c>
      <c r="E5" s="6" t="s">
        <v>110</v>
      </c>
      <c r="F5" s="14" t="s">
        <v>111</v>
      </c>
      <c r="G5" s="14" t="s">
        <v>112</v>
      </c>
      <c r="H5" s="15" t="s">
        <v>3</v>
      </c>
      <c r="I5" s="6" t="s">
        <v>110</v>
      </c>
      <c r="J5" s="14" t="s">
        <v>111</v>
      </c>
      <c r="K5" s="14" t="s">
        <v>112</v>
      </c>
      <c r="L5" s="16" t="s">
        <v>3</v>
      </c>
    </row>
    <row r="6" spans="1:13">
      <c r="A6" s="111" t="s">
        <v>113</v>
      </c>
      <c r="B6" s="57" t="s">
        <v>114</v>
      </c>
      <c r="C6" s="53" t="s">
        <v>115</v>
      </c>
      <c r="D6" s="119"/>
      <c r="E6" s="112" t="s">
        <v>113</v>
      </c>
      <c r="F6" s="57" t="s">
        <v>114</v>
      </c>
      <c r="G6" s="53" t="s">
        <v>116</v>
      </c>
      <c r="H6" s="52"/>
      <c r="I6" s="57" t="s">
        <v>113</v>
      </c>
      <c r="J6" s="57" t="s">
        <v>114</v>
      </c>
      <c r="K6" s="51" t="s">
        <v>117</v>
      </c>
      <c r="L6" s="55"/>
    </row>
    <row r="7" spans="1:13">
      <c r="A7" s="111" t="s">
        <v>118</v>
      </c>
      <c r="B7" s="57" t="s">
        <v>114</v>
      </c>
      <c r="C7" s="53"/>
      <c r="D7" s="119"/>
      <c r="E7" s="112" t="s">
        <v>119</v>
      </c>
      <c r="F7" s="57" t="s">
        <v>114</v>
      </c>
      <c r="G7" s="53"/>
      <c r="H7" s="52"/>
      <c r="I7" s="57" t="s">
        <v>120</v>
      </c>
      <c r="J7" s="57" t="s">
        <v>114</v>
      </c>
      <c r="K7" s="51"/>
      <c r="L7" s="55"/>
    </row>
    <row r="8" spans="1:13" ht="26.4">
      <c r="A8" s="111" t="s">
        <v>121</v>
      </c>
      <c r="B8" s="57" t="s">
        <v>114</v>
      </c>
      <c r="C8" s="53" t="s">
        <v>122</v>
      </c>
      <c r="D8" s="119" t="s">
        <v>123</v>
      </c>
      <c r="E8" s="112" t="s">
        <v>124</v>
      </c>
      <c r="F8" s="57" t="s">
        <v>125</v>
      </c>
      <c r="G8" s="53"/>
      <c r="H8" s="52"/>
      <c r="I8" s="166" t="s">
        <v>126</v>
      </c>
      <c r="J8" s="166" t="s">
        <v>114</v>
      </c>
      <c r="K8" s="174" t="s">
        <v>381</v>
      </c>
      <c r="L8" s="168" t="s">
        <v>294</v>
      </c>
    </row>
    <row r="9" spans="1:13" ht="66">
      <c r="A9" s="111" t="s">
        <v>129</v>
      </c>
      <c r="B9" s="57" t="s">
        <v>114</v>
      </c>
      <c r="C9" s="53"/>
      <c r="D9" s="119"/>
      <c r="E9" s="112" t="s">
        <v>130</v>
      </c>
      <c r="F9" s="57" t="s">
        <v>114</v>
      </c>
      <c r="G9" s="53"/>
      <c r="H9" s="52"/>
      <c r="I9" s="57" t="s">
        <v>131</v>
      </c>
      <c r="J9" s="57" t="s">
        <v>114</v>
      </c>
      <c r="K9" s="54" t="s">
        <v>132</v>
      </c>
      <c r="L9" s="55" t="s">
        <v>133</v>
      </c>
    </row>
    <row r="10" spans="1:13">
      <c r="A10" s="111" t="s">
        <v>134</v>
      </c>
      <c r="B10" s="57" t="s">
        <v>114</v>
      </c>
      <c r="C10" s="53"/>
      <c r="D10" s="119"/>
      <c r="E10" s="112" t="s">
        <v>135</v>
      </c>
      <c r="F10" s="57" t="s">
        <v>114</v>
      </c>
      <c r="G10" s="53"/>
      <c r="H10" s="52"/>
      <c r="I10" s="57" t="s">
        <v>136</v>
      </c>
      <c r="J10" s="57" t="s">
        <v>114</v>
      </c>
      <c r="K10" s="51" t="s">
        <v>137</v>
      </c>
      <c r="L10" s="55" t="s">
        <v>138</v>
      </c>
    </row>
    <row r="11" spans="1:13">
      <c r="A11" s="111" t="s">
        <v>139</v>
      </c>
      <c r="B11" s="57" t="s">
        <v>114</v>
      </c>
      <c r="C11" s="53"/>
      <c r="D11" s="119"/>
      <c r="E11" s="112" t="s">
        <v>140</v>
      </c>
      <c r="F11" s="57" t="s">
        <v>125</v>
      </c>
      <c r="G11" s="53"/>
      <c r="H11" s="52"/>
      <c r="I11" s="166" t="s">
        <v>141</v>
      </c>
      <c r="J11" s="166" t="s">
        <v>114</v>
      </c>
      <c r="K11" s="167">
        <v>1</v>
      </c>
      <c r="L11" s="168" t="s">
        <v>142</v>
      </c>
    </row>
    <row r="12" spans="1:13">
      <c r="A12" s="111" t="s">
        <v>143</v>
      </c>
      <c r="B12" s="57" t="s">
        <v>114</v>
      </c>
      <c r="C12" s="53"/>
      <c r="D12" s="119"/>
      <c r="E12" s="112" t="s">
        <v>144</v>
      </c>
      <c r="F12" s="57" t="s">
        <v>114</v>
      </c>
      <c r="G12" s="53"/>
      <c r="H12" s="52"/>
      <c r="I12" s="57" t="s">
        <v>145</v>
      </c>
      <c r="J12" s="57" t="s">
        <v>125</v>
      </c>
      <c r="K12" s="51"/>
      <c r="L12" s="55"/>
    </row>
    <row r="13" spans="1:13">
      <c r="A13" s="111" t="s">
        <v>146</v>
      </c>
      <c r="B13" s="57" t="s">
        <v>114</v>
      </c>
      <c r="C13" s="53" t="s">
        <v>147</v>
      </c>
      <c r="D13" s="119" t="s">
        <v>148</v>
      </c>
      <c r="E13" s="112" t="s">
        <v>149</v>
      </c>
      <c r="F13" s="57" t="s">
        <v>125</v>
      </c>
      <c r="G13" s="53"/>
      <c r="H13" s="52"/>
      <c r="I13" s="57" t="s">
        <v>150</v>
      </c>
      <c r="J13" s="57" t="s">
        <v>114</v>
      </c>
      <c r="K13" s="51"/>
      <c r="L13" s="55"/>
    </row>
    <row r="14" spans="1:13" ht="26.4">
      <c r="A14" s="111" t="s">
        <v>151</v>
      </c>
      <c r="B14" s="57" t="s">
        <v>114</v>
      </c>
      <c r="C14" s="53"/>
      <c r="D14" s="119"/>
      <c r="E14" s="112" t="s">
        <v>152</v>
      </c>
      <c r="F14" s="57" t="s">
        <v>125</v>
      </c>
      <c r="G14" s="53"/>
      <c r="H14" s="52"/>
      <c r="I14" s="57" t="s">
        <v>153</v>
      </c>
      <c r="J14" s="57" t="s">
        <v>154</v>
      </c>
      <c r="K14" s="54" t="s">
        <v>155</v>
      </c>
      <c r="L14" s="55"/>
    </row>
    <row r="15" spans="1:13">
      <c r="A15" s="111" t="s">
        <v>156</v>
      </c>
      <c r="B15" s="57" t="s">
        <v>125</v>
      </c>
      <c r="C15" s="53"/>
      <c r="D15" s="119"/>
      <c r="E15" s="112" t="s">
        <v>157</v>
      </c>
      <c r="F15" s="57" t="s">
        <v>125</v>
      </c>
      <c r="G15" s="53"/>
      <c r="H15" s="52"/>
      <c r="I15" s="57" t="s">
        <v>158</v>
      </c>
      <c r="J15" s="57" t="s">
        <v>154</v>
      </c>
      <c r="K15" s="51"/>
      <c r="L15" s="55"/>
    </row>
    <row r="16" spans="1:13">
      <c r="A16" s="111" t="s">
        <v>159</v>
      </c>
      <c r="B16" s="57" t="s">
        <v>125</v>
      </c>
      <c r="C16" s="53"/>
      <c r="D16" s="119"/>
      <c r="E16" s="112" t="s">
        <v>160</v>
      </c>
      <c r="F16" s="57" t="s">
        <v>114</v>
      </c>
      <c r="G16" s="53"/>
      <c r="H16" s="52"/>
      <c r="I16" s="166" t="s">
        <v>161</v>
      </c>
      <c r="J16" s="166" t="s">
        <v>154</v>
      </c>
      <c r="K16" s="167">
        <v>1</v>
      </c>
      <c r="L16" s="55"/>
    </row>
    <row r="17" spans="1:12">
      <c r="A17" s="111" t="s">
        <v>162</v>
      </c>
      <c r="B17" s="57" t="s">
        <v>125</v>
      </c>
      <c r="C17" s="53"/>
      <c r="D17" s="119"/>
      <c r="E17" s="112" t="s">
        <v>163</v>
      </c>
      <c r="F17" s="57" t="s">
        <v>114</v>
      </c>
      <c r="G17" s="53"/>
      <c r="H17" s="52"/>
      <c r="I17" s="4" t="s">
        <v>164</v>
      </c>
      <c r="J17" s="4" t="s">
        <v>114</v>
      </c>
      <c r="K17" s="51"/>
      <c r="L17" s="55"/>
    </row>
    <row r="18" spans="1:12" ht="26.4">
      <c r="A18" s="111" t="s">
        <v>165</v>
      </c>
      <c r="B18" s="57" t="s">
        <v>114</v>
      </c>
      <c r="C18" s="53" t="s">
        <v>166</v>
      </c>
      <c r="D18" s="52" t="s">
        <v>167</v>
      </c>
      <c r="E18" s="112" t="s">
        <v>174</v>
      </c>
      <c r="F18" s="57" t="s">
        <v>154</v>
      </c>
      <c r="G18" s="53"/>
      <c r="H18" s="52"/>
      <c r="I18" s="170" t="s">
        <v>169</v>
      </c>
      <c r="J18" s="170" t="s">
        <v>114</v>
      </c>
      <c r="K18" s="170" t="s">
        <v>170</v>
      </c>
      <c r="L18" s="169" t="s">
        <v>171</v>
      </c>
    </row>
    <row r="19" spans="1:12" ht="66">
      <c r="A19" s="53" t="s">
        <v>172</v>
      </c>
      <c r="B19" s="53" t="s">
        <v>125</v>
      </c>
      <c r="C19" s="53"/>
      <c r="D19" s="52" t="s">
        <v>173</v>
      </c>
      <c r="E19" s="112" t="s">
        <v>168</v>
      </c>
      <c r="F19" s="53" t="s">
        <v>114</v>
      </c>
      <c r="G19" s="53"/>
      <c r="H19" s="52"/>
      <c r="I19" s="57" t="s">
        <v>175</v>
      </c>
      <c r="J19" s="57" t="s">
        <v>114</v>
      </c>
      <c r="K19" s="51"/>
      <c r="L19" s="55"/>
    </row>
    <row r="20" spans="1:12" ht="39.6">
      <c r="A20" s="121"/>
      <c r="B20" s="53"/>
      <c r="C20" s="53"/>
      <c r="D20" s="119"/>
      <c r="E20" s="178" t="s">
        <v>176</v>
      </c>
      <c r="F20" s="53" t="s">
        <v>114</v>
      </c>
      <c r="G20" s="53"/>
      <c r="H20" s="52" t="s">
        <v>177</v>
      </c>
      <c r="I20" s="57" t="s">
        <v>178</v>
      </c>
      <c r="J20" s="57" t="s">
        <v>154</v>
      </c>
      <c r="K20" s="51"/>
      <c r="L20" s="55" t="s">
        <v>179</v>
      </c>
    </row>
    <row r="21" spans="1:12">
      <c r="A21" s="121"/>
      <c r="B21" s="53"/>
      <c r="C21" s="53"/>
      <c r="D21" s="119"/>
      <c r="E21" s="53"/>
      <c r="F21" s="53"/>
      <c r="G21" s="53"/>
      <c r="H21" s="119"/>
      <c r="I21" s="57" t="s">
        <v>180</v>
      </c>
      <c r="J21" s="57" t="s">
        <v>125</v>
      </c>
      <c r="K21" s="51"/>
      <c r="L21" s="55"/>
    </row>
    <row r="22" spans="1:12">
      <c r="A22" s="121"/>
      <c r="B22" s="53"/>
      <c r="C22" s="53"/>
      <c r="D22" s="119"/>
      <c r="E22" s="53"/>
      <c r="F22" s="53"/>
      <c r="G22" s="53"/>
      <c r="H22" s="119"/>
      <c r="I22" s="57" t="s">
        <v>181</v>
      </c>
      <c r="J22" s="57" t="s">
        <v>125</v>
      </c>
      <c r="K22" s="51"/>
      <c r="L22" s="55"/>
    </row>
    <row r="23" spans="1:12" ht="26.4">
      <c r="A23" s="121"/>
      <c r="B23" s="53"/>
      <c r="C23" s="53"/>
      <c r="D23" s="119"/>
      <c r="E23" s="53"/>
      <c r="F23" s="53"/>
      <c r="G23" s="53"/>
      <c r="H23" s="119"/>
      <c r="I23" s="57" t="s">
        <v>182</v>
      </c>
      <c r="J23" s="57" t="s">
        <v>154</v>
      </c>
      <c r="K23" s="51"/>
      <c r="L23" s="55" t="s">
        <v>179</v>
      </c>
    </row>
    <row r="24" spans="1:12">
      <c r="A24" s="121"/>
      <c r="B24" s="53"/>
      <c r="C24" s="53"/>
      <c r="D24" s="119"/>
      <c r="E24" s="53"/>
      <c r="F24" s="53"/>
      <c r="G24" s="53"/>
      <c r="H24" s="119"/>
      <c r="I24" s="57" t="s">
        <v>183</v>
      </c>
      <c r="J24" s="57" t="s">
        <v>125</v>
      </c>
      <c r="K24" s="51"/>
      <c r="L24" s="55"/>
    </row>
    <row r="25" spans="1:12" ht="26.4">
      <c r="A25" s="121"/>
      <c r="B25" s="53"/>
      <c r="C25" s="53"/>
      <c r="D25" s="119"/>
      <c r="E25" s="53"/>
      <c r="F25" s="53"/>
      <c r="G25" s="53"/>
      <c r="H25" s="119"/>
      <c r="I25" s="57" t="s">
        <v>184</v>
      </c>
      <c r="J25" s="57" t="s">
        <v>154</v>
      </c>
      <c r="K25" s="51"/>
      <c r="L25" s="55" t="s">
        <v>179</v>
      </c>
    </row>
    <row r="26" spans="1:12" ht="26.4">
      <c r="A26" s="121"/>
      <c r="B26" s="53"/>
      <c r="C26" s="53"/>
      <c r="D26" s="119"/>
      <c r="E26" s="178"/>
      <c r="F26" s="53"/>
      <c r="G26" s="53"/>
      <c r="H26" s="119"/>
      <c r="I26" s="57" t="s">
        <v>185</v>
      </c>
      <c r="J26" s="57" t="s">
        <v>154</v>
      </c>
      <c r="K26" s="51"/>
      <c r="L26" s="55" t="s">
        <v>179</v>
      </c>
    </row>
    <row r="27" spans="1:12" ht="26.4">
      <c r="A27" s="121"/>
      <c r="B27" s="53"/>
      <c r="C27" s="53"/>
      <c r="D27" s="119"/>
      <c r="E27" s="178"/>
      <c r="F27" s="53"/>
      <c r="G27" s="53"/>
      <c r="H27" s="119"/>
      <c r="I27" s="112" t="s">
        <v>186</v>
      </c>
      <c r="J27" s="57" t="s">
        <v>154</v>
      </c>
      <c r="K27" s="51"/>
      <c r="L27" s="55" t="s">
        <v>187</v>
      </c>
    </row>
    <row r="28" spans="1:12">
      <c r="A28" s="121"/>
      <c r="B28" s="53"/>
      <c r="C28" s="53"/>
      <c r="D28" s="119"/>
      <c r="E28" s="178"/>
      <c r="F28" s="53"/>
      <c r="G28" s="53"/>
      <c r="H28" s="119"/>
      <c r="I28" s="112" t="s">
        <v>188</v>
      </c>
      <c r="J28" s="57" t="s">
        <v>114</v>
      </c>
      <c r="K28" s="171" t="s">
        <v>189</v>
      </c>
      <c r="L28" s="55"/>
    </row>
    <row r="29" spans="1:12" ht="13.8" thickBot="1">
      <c r="A29" s="225"/>
      <c r="B29" s="193"/>
      <c r="C29" s="193"/>
      <c r="D29" s="226"/>
      <c r="E29" s="227"/>
      <c r="F29" s="193"/>
      <c r="G29" s="193"/>
      <c r="H29" s="226"/>
      <c r="I29" s="116" t="s">
        <v>190</v>
      </c>
      <c r="J29" s="117" t="s">
        <v>125</v>
      </c>
      <c r="K29" s="172"/>
      <c r="L29" s="182"/>
    </row>
    <row r="30" spans="1:12" ht="13.8" thickTop="1">
      <c r="A30" s="351" t="s">
        <v>354</v>
      </c>
      <c r="B30" s="335"/>
      <c r="C30" s="335"/>
      <c r="D30" s="338"/>
      <c r="E30" s="320" t="s">
        <v>191</v>
      </c>
      <c r="F30" s="320"/>
      <c r="G30" s="320"/>
      <c r="H30" s="320"/>
      <c r="I30" s="321" t="s">
        <v>192</v>
      </c>
      <c r="J30" s="320"/>
      <c r="K30" s="320"/>
      <c r="L30" s="323"/>
    </row>
    <row r="31" spans="1:12">
      <c r="A31" s="223" t="s">
        <v>110</v>
      </c>
      <c r="B31" s="184" t="s">
        <v>111</v>
      </c>
      <c r="C31" s="184" t="s">
        <v>112</v>
      </c>
      <c r="D31" s="194" t="s">
        <v>3</v>
      </c>
      <c r="E31" s="7" t="s">
        <v>110</v>
      </c>
      <c r="F31" s="14" t="s">
        <v>111</v>
      </c>
      <c r="G31" s="14" t="s">
        <v>112</v>
      </c>
      <c r="H31" s="14" t="s">
        <v>3</v>
      </c>
      <c r="I31" s="6" t="s">
        <v>110</v>
      </c>
      <c r="J31" s="14" t="s">
        <v>111</v>
      </c>
      <c r="K31" s="14" t="s">
        <v>112</v>
      </c>
      <c r="L31" s="16" t="s">
        <v>3</v>
      </c>
    </row>
    <row r="32" spans="1:12">
      <c r="A32" s="224" t="s">
        <v>113</v>
      </c>
      <c r="B32" s="166" t="s">
        <v>114</v>
      </c>
      <c r="C32" s="186" t="s">
        <v>355</v>
      </c>
      <c r="D32" s="179"/>
      <c r="E32" s="57" t="s">
        <v>113</v>
      </c>
      <c r="F32" s="57" t="s">
        <v>114</v>
      </c>
      <c r="G32" s="53" t="s">
        <v>194</v>
      </c>
      <c r="H32" s="119"/>
      <c r="I32" s="112" t="s">
        <v>113</v>
      </c>
      <c r="J32" s="57" t="s">
        <v>114</v>
      </c>
      <c r="K32" s="53" t="s">
        <v>195</v>
      </c>
      <c r="L32" s="120"/>
    </row>
    <row r="33" spans="1:13" ht="26.4">
      <c r="A33" s="224" t="s">
        <v>227</v>
      </c>
      <c r="B33" s="166" t="s">
        <v>114</v>
      </c>
      <c r="C33" s="174" t="s">
        <v>382</v>
      </c>
      <c r="D33" s="179"/>
      <c r="E33" s="57" t="s">
        <v>197</v>
      </c>
      <c r="F33" s="57" t="s">
        <v>114</v>
      </c>
      <c r="G33" s="54" t="s">
        <v>155</v>
      </c>
      <c r="H33" s="119"/>
      <c r="I33" s="176" t="s">
        <v>126</v>
      </c>
      <c r="J33" s="166" t="s">
        <v>114</v>
      </c>
      <c r="K33" s="174" t="s">
        <v>381</v>
      </c>
      <c r="L33" s="168" t="s">
        <v>294</v>
      </c>
    </row>
    <row r="34" spans="1:13" ht="52.8">
      <c r="A34" s="224" t="s">
        <v>229</v>
      </c>
      <c r="B34" s="166" t="s">
        <v>114</v>
      </c>
      <c r="C34" s="174" t="s">
        <v>347</v>
      </c>
      <c r="D34" s="173" t="s">
        <v>274</v>
      </c>
      <c r="E34" s="57" t="s">
        <v>201</v>
      </c>
      <c r="F34" s="57" t="s">
        <v>114</v>
      </c>
      <c r="G34" s="54" t="s">
        <v>202</v>
      </c>
      <c r="H34" s="119"/>
      <c r="I34" s="112" t="s">
        <v>203</v>
      </c>
      <c r="J34" s="57" t="s">
        <v>114</v>
      </c>
      <c r="K34" s="53" t="s">
        <v>204</v>
      </c>
      <c r="L34" s="120" t="s">
        <v>205</v>
      </c>
    </row>
    <row r="35" spans="1:13">
      <c r="A35" s="224" t="s">
        <v>225</v>
      </c>
      <c r="B35" s="166" t="s">
        <v>114</v>
      </c>
      <c r="C35" s="167"/>
      <c r="D35" s="179"/>
      <c r="E35" s="57" t="s">
        <v>208</v>
      </c>
      <c r="F35" s="57" t="s">
        <v>114</v>
      </c>
      <c r="G35" s="51">
        <v>1</v>
      </c>
      <c r="H35" s="119"/>
      <c r="I35" s="112" t="s">
        <v>209</v>
      </c>
      <c r="J35" s="57" t="s">
        <v>114</v>
      </c>
      <c r="K35" s="53" t="s">
        <v>122</v>
      </c>
      <c r="L35" s="120"/>
    </row>
    <row r="36" spans="1:13">
      <c r="A36" s="224" t="s">
        <v>218</v>
      </c>
      <c r="B36" s="166" t="s">
        <v>114</v>
      </c>
      <c r="C36" s="167" t="s">
        <v>154</v>
      </c>
      <c r="D36" s="179" t="s">
        <v>219</v>
      </c>
      <c r="E36" s="57" t="s">
        <v>211</v>
      </c>
      <c r="F36" s="57" t="s">
        <v>114</v>
      </c>
      <c r="G36" s="51">
        <v>0</v>
      </c>
      <c r="H36" s="119"/>
      <c r="I36" s="112" t="s">
        <v>212</v>
      </c>
      <c r="J36" s="57" t="s">
        <v>125</v>
      </c>
      <c r="K36" s="53"/>
      <c r="L36" s="120"/>
    </row>
    <row r="37" spans="1:13" ht="26.4">
      <c r="A37" s="224" t="s">
        <v>197</v>
      </c>
      <c r="B37" s="166" t="s">
        <v>154</v>
      </c>
      <c r="C37" s="174" t="s">
        <v>155</v>
      </c>
      <c r="D37" s="179"/>
      <c r="E37" s="57" t="s">
        <v>214</v>
      </c>
      <c r="F37" s="57" t="s">
        <v>114</v>
      </c>
      <c r="G37" s="51">
        <v>1</v>
      </c>
      <c r="H37" s="119"/>
      <c r="I37" s="112" t="s">
        <v>197</v>
      </c>
      <c r="J37" s="57" t="s">
        <v>114</v>
      </c>
      <c r="K37" s="54" t="s">
        <v>155</v>
      </c>
      <c r="L37" s="120"/>
    </row>
    <row r="38" spans="1:13" ht="26.4">
      <c r="A38" s="224" t="s">
        <v>201</v>
      </c>
      <c r="B38" s="166" t="s">
        <v>154</v>
      </c>
      <c r="C38" s="174" t="s">
        <v>202</v>
      </c>
      <c r="D38" s="179"/>
      <c r="E38" s="57" t="s">
        <v>143</v>
      </c>
      <c r="F38" s="57" t="s">
        <v>114</v>
      </c>
      <c r="G38" s="51">
        <v>0</v>
      </c>
      <c r="H38" s="119"/>
      <c r="I38" s="112" t="s">
        <v>201</v>
      </c>
      <c r="J38" s="57" t="s">
        <v>114</v>
      </c>
      <c r="K38" s="54" t="s">
        <v>202</v>
      </c>
      <c r="L38" s="120"/>
    </row>
    <row r="39" spans="1:13">
      <c r="A39" s="224" t="s">
        <v>208</v>
      </c>
      <c r="B39" s="166" t="s">
        <v>114</v>
      </c>
      <c r="C39" s="167">
        <v>1</v>
      </c>
      <c r="D39" s="179"/>
      <c r="E39" s="57" t="s">
        <v>218</v>
      </c>
      <c r="F39" s="57" t="s">
        <v>114</v>
      </c>
      <c r="G39" s="53" t="s">
        <v>228</v>
      </c>
      <c r="H39" s="119" t="s">
        <v>361</v>
      </c>
      <c r="I39" s="176" t="s">
        <v>208</v>
      </c>
      <c r="J39" s="166" t="s">
        <v>114</v>
      </c>
      <c r="K39" s="174">
        <v>1</v>
      </c>
      <c r="L39" s="120"/>
    </row>
    <row r="40" spans="1:13" ht="52.8">
      <c r="A40" s="111"/>
      <c r="B40" s="57"/>
      <c r="D40" s="13"/>
      <c r="E40" s="112" t="s">
        <v>222</v>
      </c>
      <c r="F40" s="57" t="s">
        <v>154</v>
      </c>
      <c r="G40" s="57" t="s">
        <v>189</v>
      </c>
      <c r="H40" s="52" t="s">
        <v>223</v>
      </c>
      <c r="I40" s="112" t="s">
        <v>224</v>
      </c>
      <c r="J40" s="57" t="s">
        <v>114</v>
      </c>
      <c r="K40" s="54">
        <v>0</v>
      </c>
      <c r="L40" s="120"/>
    </row>
    <row r="41" spans="1:13">
      <c r="A41" s="111"/>
      <c r="B41" s="57"/>
      <c r="D41" s="13"/>
      <c r="E41" s="57"/>
      <c r="F41" s="57"/>
      <c r="G41" s="53"/>
      <c r="H41" s="119"/>
      <c r="I41" s="112" t="s">
        <v>225</v>
      </c>
      <c r="J41" s="57" t="s">
        <v>114</v>
      </c>
      <c r="K41" s="51">
        <v>0</v>
      </c>
      <c r="L41" s="120"/>
    </row>
    <row r="42" spans="1:13">
      <c r="A42" s="19"/>
      <c r="D42" s="13"/>
      <c r="E42" s="53"/>
      <c r="F42" s="53"/>
      <c r="G42" s="53"/>
      <c r="H42" s="119"/>
      <c r="I42" s="112" t="s">
        <v>218</v>
      </c>
      <c r="J42" s="57" t="s">
        <v>114</v>
      </c>
      <c r="K42" s="53" t="s">
        <v>228</v>
      </c>
      <c r="L42" s="120" t="s">
        <v>361</v>
      </c>
    </row>
    <row r="43" spans="1:13">
      <c r="A43" s="19"/>
      <c r="D43" s="13"/>
      <c r="E43" s="53"/>
      <c r="F43" s="53"/>
      <c r="G43" s="53"/>
      <c r="H43" s="119"/>
      <c r="I43" s="176" t="s">
        <v>227</v>
      </c>
      <c r="J43" s="166" t="s">
        <v>154</v>
      </c>
      <c r="K43" s="174" t="s">
        <v>382</v>
      </c>
      <c r="L43" s="186" t="s">
        <v>241</v>
      </c>
      <c r="M43" s="105"/>
    </row>
    <row r="44" spans="1:13" ht="52.8">
      <c r="A44" s="19"/>
      <c r="D44" s="13"/>
      <c r="E44" s="53"/>
      <c r="F44" s="53"/>
      <c r="G44" s="53"/>
      <c r="H44" s="119"/>
      <c r="I44" s="176" t="s">
        <v>229</v>
      </c>
      <c r="J44" s="166" t="s">
        <v>125</v>
      </c>
      <c r="K44" s="174" t="s">
        <v>347</v>
      </c>
      <c r="L44" s="168" t="s">
        <v>371</v>
      </c>
    </row>
    <row r="45" spans="1:13" ht="13.8" thickBot="1">
      <c r="A45" s="21"/>
      <c r="B45" s="22"/>
      <c r="C45" s="22"/>
      <c r="D45" s="23"/>
      <c r="E45" s="22"/>
      <c r="F45" s="22"/>
      <c r="G45" s="22"/>
      <c r="H45" s="23"/>
      <c r="I45" s="24"/>
      <c r="J45" s="22"/>
      <c r="K45" s="22"/>
      <c r="L45" s="29"/>
    </row>
    <row r="46" spans="1:13" ht="13.8" thickTop="1">
      <c r="A46" s="351" t="s">
        <v>383</v>
      </c>
      <c r="B46" s="335"/>
      <c r="C46" s="335"/>
      <c r="D46" s="338"/>
      <c r="E46" s="320" t="s">
        <v>193</v>
      </c>
      <c r="F46" s="320"/>
      <c r="G46" s="320"/>
      <c r="H46" s="323"/>
    </row>
    <row r="47" spans="1:13">
      <c r="A47" s="5" t="s">
        <v>110</v>
      </c>
      <c r="B47" s="14" t="s">
        <v>111</v>
      </c>
      <c r="C47" s="14" t="s">
        <v>112</v>
      </c>
      <c r="D47" s="15" t="s">
        <v>3</v>
      </c>
      <c r="E47" s="7" t="s">
        <v>110</v>
      </c>
      <c r="F47" s="14" t="s">
        <v>111</v>
      </c>
      <c r="G47" s="14" t="s">
        <v>112</v>
      </c>
      <c r="H47" s="16" t="s">
        <v>3</v>
      </c>
    </row>
    <row r="48" spans="1:13">
      <c r="A48" s="111" t="s">
        <v>113</v>
      </c>
      <c r="B48" s="57" t="s">
        <v>114</v>
      </c>
      <c r="C48" s="10" t="s">
        <v>234</v>
      </c>
      <c r="D48" s="18"/>
      <c r="E48" s="57" t="s">
        <v>113</v>
      </c>
      <c r="F48" s="57" t="s">
        <v>114</v>
      </c>
      <c r="G48" s="51" t="s">
        <v>196</v>
      </c>
      <c r="H48" s="55"/>
    </row>
    <row r="49" spans="1:8" ht="79.2">
      <c r="A49" s="111" t="s">
        <v>227</v>
      </c>
      <c r="B49" s="57" t="s">
        <v>114</v>
      </c>
      <c r="C49" s="54" t="s">
        <v>235</v>
      </c>
      <c r="D49" s="52" t="s">
        <v>384</v>
      </c>
      <c r="E49" s="112" t="s">
        <v>198</v>
      </c>
      <c r="F49" s="57" t="s">
        <v>114</v>
      </c>
      <c r="G49" s="51" t="s">
        <v>199</v>
      </c>
      <c r="H49" s="55" t="s">
        <v>200</v>
      </c>
    </row>
    <row r="50" spans="1:8" ht="79.2">
      <c r="A50" s="111" t="s">
        <v>229</v>
      </c>
      <c r="B50" s="57" t="s">
        <v>114</v>
      </c>
      <c r="C50" s="54" t="s">
        <v>385</v>
      </c>
      <c r="D50" s="52" t="s">
        <v>384</v>
      </c>
      <c r="E50" s="112" t="s">
        <v>206</v>
      </c>
      <c r="F50" s="57" t="s">
        <v>125</v>
      </c>
      <c r="G50" s="51" t="s">
        <v>199</v>
      </c>
      <c r="H50" s="55" t="s">
        <v>207</v>
      </c>
    </row>
    <row r="51" spans="1:8" ht="26.4">
      <c r="A51" s="111" t="s">
        <v>237</v>
      </c>
      <c r="B51" s="57" t="s">
        <v>114</v>
      </c>
      <c r="C51" s="9" t="s">
        <v>155</v>
      </c>
      <c r="D51" s="18"/>
      <c r="E51" s="57" t="s">
        <v>210</v>
      </c>
      <c r="F51" s="57" t="s">
        <v>125</v>
      </c>
      <c r="G51" s="51"/>
      <c r="H51" s="55"/>
    </row>
    <row r="52" spans="1:8" ht="52.8">
      <c r="A52" s="111" t="s">
        <v>238</v>
      </c>
      <c r="B52" s="57" t="s">
        <v>154</v>
      </c>
      <c r="C52" s="10"/>
      <c r="D52" s="18" t="s">
        <v>239</v>
      </c>
      <c r="E52" s="57" t="s">
        <v>213</v>
      </c>
      <c r="F52" s="57" t="s">
        <v>154</v>
      </c>
      <c r="G52" s="51"/>
      <c r="H52" s="55" t="s">
        <v>179</v>
      </c>
    </row>
    <row r="53" spans="1:8" ht="92.4">
      <c r="A53" s="111" t="s">
        <v>242</v>
      </c>
      <c r="B53" s="57" t="s">
        <v>154</v>
      </c>
      <c r="C53" s="10"/>
      <c r="D53" s="18" t="s">
        <v>243</v>
      </c>
      <c r="E53" s="57" t="s">
        <v>215</v>
      </c>
      <c r="F53" s="57" t="s">
        <v>154</v>
      </c>
      <c r="G53" s="51"/>
      <c r="H53" s="55" t="s">
        <v>216</v>
      </c>
    </row>
    <row r="54" spans="1:8" ht="39.6">
      <c r="A54" s="111" t="s">
        <v>246</v>
      </c>
      <c r="B54" s="57" t="s">
        <v>154</v>
      </c>
      <c r="C54" s="10"/>
      <c r="D54" s="18" t="s">
        <v>239</v>
      </c>
      <c r="E54" s="57" t="s">
        <v>217</v>
      </c>
      <c r="F54" s="57" t="s">
        <v>154</v>
      </c>
      <c r="G54" s="10"/>
      <c r="H54" s="17"/>
    </row>
    <row r="55" spans="1:8" ht="52.8">
      <c r="A55" s="19" t="s">
        <v>225</v>
      </c>
      <c r="B55" s="12" t="s">
        <v>114</v>
      </c>
      <c r="C55" s="10">
        <v>0</v>
      </c>
      <c r="D55" s="18"/>
      <c r="E55" s="57" t="s">
        <v>220</v>
      </c>
      <c r="F55" s="57" t="s">
        <v>114</v>
      </c>
      <c r="G55" s="10"/>
      <c r="H55" s="83" t="s">
        <v>266</v>
      </c>
    </row>
    <row r="56" spans="1:8">
      <c r="A56" s="19" t="s">
        <v>143</v>
      </c>
      <c r="B56" s="12" t="s">
        <v>114</v>
      </c>
      <c r="C56" s="10">
        <v>0</v>
      </c>
      <c r="D56" s="18"/>
      <c r="G56" s="10"/>
      <c r="H56" s="17"/>
    </row>
    <row r="57" spans="1:8" ht="39.6">
      <c r="A57" s="19" t="s">
        <v>251</v>
      </c>
      <c r="B57" s="12" t="s">
        <v>154</v>
      </c>
      <c r="C57" s="10"/>
      <c r="D57" s="18" t="s">
        <v>250</v>
      </c>
      <c r="G57" s="10"/>
      <c r="H57" s="17"/>
    </row>
    <row r="58" spans="1:8" ht="39.6">
      <c r="A58" s="19" t="s">
        <v>252</v>
      </c>
      <c r="B58" s="12" t="s">
        <v>154</v>
      </c>
      <c r="C58" s="10"/>
      <c r="D58" s="18" t="s">
        <v>250</v>
      </c>
      <c r="G58" s="10"/>
      <c r="H58" s="17"/>
    </row>
    <row r="59" spans="1:8">
      <c r="A59" s="19" t="s">
        <v>218</v>
      </c>
      <c r="B59" s="12" t="s">
        <v>114</v>
      </c>
      <c r="C59" s="10" t="s">
        <v>228</v>
      </c>
      <c r="D59" s="18" t="s">
        <v>361</v>
      </c>
      <c r="G59" s="10"/>
      <c r="H59" s="17"/>
    </row>
    <row r="60" spans="1:8" ht="13.8" thickBot="1">
      <c r="A60" s="21"/>
      <c r="B60" s="22"/>
      <c r="C60" s="25"/>
      <c r="D60" s="28"/>
      <c r="E60" s="24"/>
      <c r="F60" s="22"/>
      <c r="G60" s="22"/>
      <c r="H60" s="29"/>
    </row>
    <row r="61" spans="1:8" ht="13.8" thickTop="1"/>
  </sheetData>
  <mergeCells count="11">
    <mergeCell ref="A1:L1"/>
    <mergeCell ref="A2:L2"/>
    <mergeCell ref="A3:L3"/>
    <mergeCell ref="A46:D46"/>
    <mergeCell ref="E46:H46"/>
    <mergeCell ref="A4:D4"/>
    <mergeCell ref="E4:H4"/>
    <mergeCell ref="I4:L4"/>
    <mergeCell ref="A30:D30"/>
    <mergeCell ref="E30:H30"/>
    <mergeCell ref="I30:L30"/>
  </mergeCells>
  <hyperlinks>
    <hyperlink ref="M1" location="Legend!A1" display="Legend" xr:uid="{54E92A79-DC32-452C-955B-2EA8DA1BE42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8FF32-9377-4962-B93C-3F2681C7C1A2}">
  <sheetPr codeName="Sheet14"/>
  <dimension ref="A1:N46"/>
  <sheetViews>
    <sheetView topLeftCell="A19" zoomScaleNormal="100" workbookViewId="0">
      <selection activeCell="H35" sqref="H35"/>
    </sheetView>
  </sheetViews>
  <sheetFormatPr defaultRowHeight="13.2"/>
  <cols>
    <col min="1" max="1" width="25.88671875" style="12" customWidth="1"/>
    <col min="2" max="2" width="6.109375" style="12" bestFit="1" customWidth="1"/>
    <col min="3" max="3" width="14.44140625" style="12" customWidth="1"/>
    <col min="4" max="4" width="16" style="12" customWidth="1"/>
    <col min="5" max="5" width="29.33203125" style="12" customWidth="1"/>
    <col min="6" max="6" width="6.109375" style="12" bestFit="1" customWidth="1"/>
    <col min="7" max="7" width="14.5546875" style="12" customWidth="1"/>
    <col min="8" max="8" width="14" style="11" customWidth="1"/>
    <col min="9" max="9" width="26.88671875" style="12" customWidth="1"/>
    <col min="10" max="10" width="9.109375" style="12" customWidth="1"/>
    <col min="11" max="11" width="16.5546875" style="10" customWidth="1"/>
    <col min="12" max="12" width="30.109375" style="11" customWidth="1"/>
    <col min="13" max="14" width="9.109375" style="12" customWidth="1"/>
  </cols>
  <sheetData>
    <row r="1" spans="1:13" ht="24.6">
      <c r="A1" s="316" t="s">
        <v>5</v>
      </c>
      <c r="B1" s="316"/>
      <c r="C1" s="316"/>
      <c r="D1" s="316"/>
      <c r="E1" s="316"/>
      <c r="F1" s="316"/>
      <c r="G1" s="316"/>
      <c r="H1" s="316"/>
      <c r="I1" s="316"/>
      <c r="J1" s="316"/>
      <c r="K1" s="316"/>
      <c r="L1" s="316"/>
      <c r="M1" s="159" t="s">
        <v>105</v>
      </c>
    </row>
    <row r="2" spans="1:13" ht="17.399999999999999">
      <c r="A2" s="317" t="s">
        <v>7</v>
      </c>
      <c r="B2" s="317"/>
      <c r="C2" s="317"/>
      <c r="D2" s="317"/>
      <c r="E2" s="317"/>
      <c r="F2" s="317"/>
      <c r="G2" s="317"/>
      <c r="H2" s="317"/>
      <c r="I2" s="317"/>
      <c r="J2" s="317"/>
      <c r="K2" s="317"/>
      <c r="L2" s="317"/>
    </row>
    <row r="3" spans="1:13" ht="21.6" thickBot="1">
      <c r="A3" s="318" t="s">
        <v>106</v>
      </c>
      <c r="B3" s="318"/>
      <c r="C3" s="318"/>
      <c r="D3" s="318"/>
      <c r="E3" s="318"/>
      <c r="F3" s="318"/>
      <c r="G3" s="318"/>
      <c r="H3" s="318"/>
      <c r="I3" s="318"/>
      <c r="J3" s="318"/>
      <c r="K3" s="318"/>
      <c r="L3" s="318"/>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14" t="s">
        <v>3</v>
      </c>
      <c r="E5" s="6" t="s">
        <v>110</v>
      </c>
      <c r="F5" s="14" t="s">
        <v>111</v>
      </c>
      <c r="G5" s="14" t="s">
        <v>112</v>
      </c>
      <c r="H5" s="42" t="s">
        <v>3</v>
      </c>
      <c r="I5" s="6" t="s">
        <v>110</v>
      </c>
      <c r="J5" s="14" t="s">
        <v>111</v>
      </c>
      <c r="K5" s="14" t="s">
        <v>112</v>
      </c>
      <c r="L5" s="16" t="s">
        <v>3</v>
      </c>
    </row>
    <row r="6" spans="1:13">
      <c r="A6" s="111" t="s">
        <v>113</v>
      </c>
      <c r="B6" s="57" t="s">
        <v>114</v>
      </c>
      <c r="C6" s="53" t="s">
        <v>115</v>
      </c>
      <c r="D6" s="119"/>
      <c r="E6" s="112" t="s">
        <v>113</v>
      </c>
      <c r="F6" s="57" t="s">
        <v>114</v>
      </c>
      <c r="G6" s="53" t="s">
        <v>116</v>
      </c>
      <c r="H6" s="52"/>
      <c r="I6" s="57" t="s">
        <v>113</v>
      </c>
      <c r="J6" s="57" t="s">
        <v>114</v>
      </c>
      <c r="K6" s="10" t="s">
        <v>117</v>
      </c>
      <c r="L6" s="17"/>
    </row>
    <row r="7" spans="1:13">
      <c r="A7" s="111" t="s">
        <v>118</v>
      </c>
      <c r="B7" s="57" t="s">
        <v>114</v>
      </c>
      <c r="D7" s="13"/>
      <c r="E7" s="112" t="s">
        <v>119</v>
      </c>
      <c r="F7" s="57" t="s">
        <v>114</v>
      </c>
      <c r="H7" s="18"/>
      <c r="I7" s="57" t="s">
        <v>120</v>
      </c>
      <c r="J7" s="57" t="s">
        <v>114</v>
      </c>
      <c r="L7" s="17"/>
    </row>
    <row r="8" spans="1:13">
      <c r="A8" s="111" t="s">
        <v>121</v>
      </c>
      <c r="B8" s="57" t="s">
        <v>114</v>
      </c>
      <c r="C8" s="12" t="s">
        <v>122</v>
      </c>
      <c r="D8" s="13" t="s">
        <v>123</v>
      </c>
      <c r="E8" s="112" t="s">
        <v>124</v>
      </c>
      <c r="F8" s="57" t="s">
        <v>125</v>
      </c>
      <c r="H8" s="18"/>
      <c r="I8" s="57" t="s">
        <v>126</v>
      </c>
      <c r="J8" s="57" t="s">
        <v>114</v>
      </c>
      <c r="K8" s="10" t="s">
        <v>127</v>
      </c>
      <c r="L8" s="17" t="s">
        <v>128</v>
      </c>
    </row>
    <row r="9" spans="1:13" ht="66">
      <c r="A9" s="111" t="s">
        <v>129</v>
      </c>
      <c r="B9" s="57" t="s">
        <v>114</v>
      </c>
      <c r="D9" s="13"/>
      <c r="E9" s="20" t="s">
        <v>130</v>
      </c>
      <c r="F9" s="57" t="s">
        <v>114</v>
      </c>
      <c r="H9" s="18"/>
      <c r="I9" s="57" t="s">
        <v>131</v>
      </c>
      <c r="J9" s="57" t="s">
        <v>114</v>
      </c>
      <c r="K9" s="54" t="s">
        <v>132</v>
      </c>
      <c r="L9" s="55" t="s">
        <v>133</v>
      </c>
    </row>
    <row r="10" spans="1:13">
      <c r="A10" s="111" t="s">
        <v>134</v>
      </c>
      <c r="B10" s="57" t="s">
        <v>114</v>
      </c>
      <c r="D10" s="13"/>
      <c r="E10" s="112" t="s">
        <v>135</v>
      </c>
      <c r="F10" s="57" t="s">
        <v>114</v>
      </c>
      <c r="H10" s="35"/>
      <c r="I10" s="57" t="s">
        <v>136</v>
      </c>
      <c r="J10" s="57" t="s">
        <v>114</v>
      </c>
      <c r="K10" s="51" t="s">
        <v>137</v>
      </c>
      <c r="L10" s="55" t="s">
        <v>138</v>
      </c>
    </row>
    <row r="11" spans="1:13">
      <c r="A11" s="111" t="s">
        <v>139</v>
      </c>
      <c r="B11" s="57" t="s">
        <v>114</v>
      </c>
      <c r="D11" s="13"/>
      <c r="E11" s="112" t="s">
        <v>140</v>
      </c>
      <c r="F11" s="57" t="s">
        <v>125</v>
      </c>
      <c r="H11" s="18"/>
      <c r="I11" s="166" t="s">
        <v>141</v>
      </c>
      <c r="J11" s="166" t="s">
        <v>114</v>
      </c>
      <c r="K11" s="167">
        <v>1</v>
      </c>
      <c r="L11" s="168" t="s">
        <v>142</v>
      </c>
    </row>
    <row r="12" spans="1:13">
      <c r="A12" s="111" t="s">
        <v>143</v>
      </c>
      <c r="B12" s="57" t="s">
        <v>114</v>
      </c>
      <c r="D12" s="13"/>
      <c r="E12" s="112" t="s">
        <v>144</v>
      </c>
      <c r="F12" s="57" t="s">
        <v>114</v>
      </c>
      <c r="H12" s="18"/>
      <c r="I12" s="57" t="s">
        <v>145</v>
      </c>
      <c r="J12" s="57" t="s">
        <v>125</v>
      </c>
      <c r="L12" s="17"/>
    </row>
    <row r="13" spans="1:13">
      <c r="A13" s="111" t="s">
        <v>146</v>
      </c>
      <c r="B13" s="57" t="s">
        <v>114</v>
      </c>
      <c r="C13" s="12" t="s">
        <v>147</v>
      </c>
      <c r="D13" s="13" t="s">
        <v>148</v>
      </c>
      <c r="E13" s="112" t="s">
        <v>149</v>
      </c>
      <c r="F13" s="57" t="s">
        <v>125</v>
      </c>
      <c r="H13" s="18"/>
      <c r="I13" s="57" t="s">
        <v>150</v>
      </c>
      <c r="J13" s="57" t="s">
        <v>114</v>
      </c>
      <c r="L13" s="17"/>
    </row>
    <row r="14" spans="1:13" ht="26.4">
      <c r="A14" s="111" t="s">
        <v>151</v>
      </c>
      <c r="B14" s="57" t="s">
        <v>114</v>
      </c>
      <c r="D14" s="13"/>
      <c r="E14" s="112" t="s">
        <v>152</v>
      </c>
      <c r="F14" s="57" t="s">
        <v>125</v>
      </c>
      <c r="H14" s="18"/>
      <c r="I14" s="166" t="s">
        <v>153</v>
      </c>
      <c r="J14" s="166" t="s">
        <v>154</v>
      </c>
      <c r="K14" s="174" t="s">
        <v>155</v>
      </c>
      <c r="L14" s="17"/>
    </row>
    <row r="15" spans="1:13">
      <c r="A15" s="111" t="s">
        <v>156</v>
      </c>
      <c r="B15" s="57" t="s">
        <v>125</v>
      </c>
      <c r="D15" s="13"/>
      <c r="E15" s="112" t="s">
        <v>157</v>
      </c>
      <c r="F15" s="57" t="s">
        <v>125</v>
      </c>
      <c r="H15" s="18"/>
      <c r="I15" s="57" t="s">
        <v>158</v>
      </c>
      <c r="J15" s="57" t="s">
        <v>154</v>
      </c>
      <c r="L15" s="17"/>
    </row>
    <row r="16" spans="1:13">
      <c r="A16" s="111" t="s">
        <v>159</v>
      </c>
      <c r="B16" s="57" t="s">
        <v>125</v>
      </c>
      <c r="D16" s="13"/>
      <c r="E16" s="112" t="s">
        <v>160</v>
      </c>
      <c r="F16" s="57" t="s">
        <v>114</v>
      </c>
      <c r="H16" s="18"/>
      <c r="I16" s="166" t="s">
        <v>161</v>
      </c>
      <c r="J16" s="166" t="s">
        <v>154</v>
      </c>
      <c r="K16" s="167">
        <v>1</v>
      </c>
      <c r="L16" s="17"/>
    </row>
    <row r="17" spans="1:13">
      <c r="A17" s="111" t="s">
        <v>162</v>
      </c>
      <c r="B17" s="57" t="s">
        <v>125</v>
      </c>
      <c r="D17" s="13"/>
      <c r="E17" s="112" t="s">
        <v>163</v>
      </c>
      <c r="F17" s="57" t="s">
        <v>114</v>
      </c>
      <c r="H17" s="18"/>
      <c r="I17" s="4" t="s">
        <v>164</v>
      </c>
      <c r="J17" s="4" t="s">
        <v>114</v>
      </c>
      <c r="L17" s="17"/>
    </row>
    <row r="18" spans="1:13" ht="26.4">
      <c r="A18" s="111" t="s">
        <v>165</v>
      </c>
      <c r="B18" s="57" t="s">
        <v>114</v>
      </c>
      <c r="C18" s="12" t="s">
        <v>166</v>
      </c>
      <c r="D18" s="18" t="s">
        <v>167</v>
      </c>
      <c r="E18" s="112" t="s">
        <v>168</v>
      </c>
      <c r="F18" s="57" t="s">
        <v>114</v>
      </c>
      <c r="H18" s="18"/>
      <c r="I18" s="170" t="s">
        <v>169</v>
      </c>
      <c r="J18" s="170" t="s">
        <v>114</v>
      </c>
      <c r="K18" s="170" t="s">
        <v>170</v>
      </c>
      <c r="L18" s="169" t="s">
        <v>171</v>
      </c>
    </row>
    <row r="19" spans="1:13" ht="66">
      <c r="A19" s="111" t="s">
        <v>172</v>
      </c>
      <c r="B19" s="53" t="s">
        <v>125</v>
      </c>
      <c r="D19" s="52" t="s">
        <v>173</v>
      </c>
      <c r="E19" s="112" t="s">
        <v>174</v>
      </c>
      <c r="F19" s="57" t="s">
        <v>154</v>
      </c>
      <c r="G19" s="39"/>
      <c r="H19" s="35"/>
      <c r="I19" s="57" t="s">
        <v>175</v>
      </c>
      <c r="J19" s="57" t="s">
        <v>114</v>
      </c>
      <c r="L19" s="17"/>
    </row>
    <row r="20" spans="1:13" ht="39.6">
      <c r="A20" s="19"/>
      <c r="D20" s="13"/>
      <c r="E20" s="12" t="s">
        <v>176</v>
      </c>
      <c r="F20" s="53" t="s">
        <v>114</v>
      </c>
      <c r="H20" s="18" t="s">
        <v>177</v>
      </c>
      <c r="I20" s="57" t="s">
        <v>178</v>
      </c>
      <c r="J20" s="57" t="s">
        <v>154</v>
      </c>
      <c r="L20" s="17" t="s">
        <v>179</v>
      </c>
    </row>
    <row r="21" spans="1:13">
      <c r="A21" s="19"/>
      <c r="D21" s="13"/>
      <c r="H21" s="18"/>
      <c r="I21" s="57" t="s">
        <v>180</v>
      </c>
      <c r="J21" s="57" t="s">
        <v>125</v>
      </c>
      <c r="L21" s="17"/>
    </row>
    <row r="22" spans="1:13">
      <c r="A22" s="19"/>
      <c r="D22" s="13"/>
      <c r="H22" s="18"/>
      <c r="I22" s="57" t="s">
        <v>181</v>
      </c>
      <c r="J22" s="57" t="s">
        <v>125</v>
      </c>
      <c r="L22" s="17"/>
    </row>
    <row r="23" spans="1:13" ht="26.4">
      <c r="A23" s="19"/>
      <c r="D23" s="13"/>
      <c r="H23" s="18"/>
      <c r="I23" s="57" t="s">
        <v>182</v>
      </c>
      <c r="J23" s="57" t="s">
        <v>154</v>
      </c>
      <c r="L23" s="17" t="s">
        <v>179</v>
      </c>
    </row>
    <row r="24" spans="1:13">
      <c r="A24" s="19"/>
      <c r="D24" s="13"/>
      <c r="E24" s="20"/>
      <c r="H24" s="18"/>
      <c r="I24" s="57" t="s">
        <v>183</v>
      </c>
      <c r="J24" s="57" t="s">
        <v>125</v>
      </c>
      <c r="L24" s="17"/>
    </row>
    <row r="25" spans="1:13" ht="26.4">
      <c r="A25" s="19"/>
      <c r="D25" s="13"/>
      <c r="E25" s="20"/>
      <c r="H25" s="18"/>
      <c r="I25" s="57" t="s">
        <v>184</v>
      </c>
      <c r="J25" s="57" t="s">
        <v>154</v>
      </c>
      <c r="L25" s="17" t="s">
        <v>179</v>
      </c>
    </row>
    <row r="26" spans="1:13" ht="26.4">
      <c r="A26" s="19"/>
      <c r="D26" s="13"/>
      <c r="E26" s="20"/>
      <c r="H26" s="18"/>
      <c r="I26" s="57" t="s">
        <v>185</v>
      </c>
      <c r="J26" s="57" t="s">
        <v>154</v>
      </c>
      <c r="L26" s="17" t="s">
        <v>179</v>
      </c>
    </row>
    <row r="27" spans="1:13" ht="26.4">
      <c r="A27" s="19"/>
      <c r="D27" s="13"/>
      <c r="E27" s="20"/>
      <c r="H27" s="18"/>
      <c r="I27" s="112" t="s">
        <v>186</v>
      </c>
      <c r="J27" s="57" t="s">
        <v>154</v>
      </c>
      <c r="K27" s="51"/>
      <c r="L27" s="55" t="s">
        <v>187</v>
      </c>
    </row>
    <row r="28" spans="1:13">
      <c r="A28" s="19"/>
      <c r="D28" s="13"/>
      <c r="E28" s="20"/>
      <c r="H28" s="18"/>
      <c r="I28" s="112" t="s">
        <v>188</v>
      </c>
      <c r="J28" s="57" t="s">
        <v>114</v>
      </c>
      <c r="K28" s="171" t="s">
        <v>189</v>
      </c>
      <c r="L28" s="57"/>
      <c r="M28" s="19"/>
    </row>
    <row r="29" spans="1:13" ht="13.8" thickBot="1">
      <c r="A29" s="21"/>
      <c r="B29" s="22"/>
      <c r="C29" s="22"/>
      <c r="D29" s="23"/>
      <c r="E29" s="24"/>
      <c r="F29" s="22"/>
      <c r="G29" s="22"/>
      <c r="H29" s="28"/>
      <c r="I29" s="116" t="s">
        <v>190</v>
      </c>
      <c r="J29" s="117" t="s">
        <v>125</v>
      </c>
      <c r="K29" s="172"/>
      <c r="L29" s="117"/>
      <c r="M29" s="19"/>
    </row>
    <row r="30" spans="1:13" ht="13.8" thickTop="1">
      <c r="A30" s="319" t="s">
        <v>191</v>
      </c>
      <c r="B30" s="320"/>
      <c r="C30" s="320"/>
      <c r="D30" s="320"/>
      <c r="E30" s="321" t="s">
        <v>192</v>
      </c>
      <c r="F30" s="320"/>
      <c r="G30" s="320"/>
      <c r="H30" s="322"/>
      <c r="I30" s="321" t="s">
        <v>193</v>
      </c>
      <c r="J30" s="320"/>
      <c r="K30" s="320"/>
      <c r="L30" s="323"/>
    </row>
    <row r="31" spans="1:13">
      <c r="A31" s="5" t="s">
        <v>110</v>
      </c>
      <c r="B31" s="14" t="s">
        <v>111</v>
      </c>
      <c r="C31" s="14" t="s">
        <v>112</v>
      </c>
      <c r="D31" s="14" t="s">
        <v>3</v>
      </c>
      <c r="E31" s="6" t="s">
        <v>110</v>
      </c>
      <c r="F31" s="14" t="s">
        <v>111</v>
      </c>
      <c r="G31" s="14" t="s">
        <v>112</v>
      </c>
      <c r="H31" s="42" t="s">
        <v>3</v>
      </c>
      <c r="I31" s="6" t="s">
        <v>110</v>
      </c>
      <c r="J31" s="14" t="s">
        <v>111</v>
      </c>
      <c r="K31" s="14" t="s">
        <v>112</v>
      </c>
      <c r="L31" s="16" t="s">
        <v>3</v>
      </c>
    </row>
    <row r="32" spans="1:13">
      <c r="A32" s="111" t="s">
        <v>113</v>
      </c>
      <c r="B32" s="57" t="s">
        <v>114</v>
      </c>
      <c r="C32" s="53" t="s">
        <v>194</v>
      </c>
      <c r="D32" s="119"/>
      <c r="E32" s="57" t="s">
        <v>113</v>
      </c>
      <c r="F32" s="57" t="s">
        <v>114</v>
      </c>
      <c r="G32" s="53" t="s">
        <v>195</v>
      </c>
      <c r="H32" s="52"/>
      <c r="I32" s="57" t="s">
        <v>113</v>
      </c>
      <c r="J32" s="57" t="s">
        <v>114</v>
      </c>
      <c r="K32" s="51" t="s">
        <v>196</v>
      </c>
      <c r="L32" s="55"/>
    </row>
    <row r="33" spans="1:12" ht="39.6">
      <c r="A33" s="111" t="s">
        <v>197</v>
      </c>
      <c r="B33" s="57" t="s">
        <v>114</v>
      </c>
      <c r="C33" s="54" t="s">
        <v>155</v>
      </c>
      <c r="D33" s="119"/>
      <c r="E33" s="166" t="s">
        <v>126</v>
      </c>
      <c r="F33" s="166" t="s">
        <v>114</v>
      </c>
      <c r="G33" s="167" t="s">
        <v>127</v>
      </c>
      <c r="H33" s="173" t="s">
        <v>128</v>
      </c>
      <c r="I33" s="112" t="s">
        <v>198</v>
      </c>
      <c r="J33" s="57" t="s">
        <v>114</v>
      </c>
      <c r="K33" s="51" t="s">
        <v>199</v>
      </c>
      <c r="L33" s="55" t="s">
        <v>200</v>
      </c>
    </row>
    <row r="34" spans="1:12" ht="39.6">
      <c r="A34" s="111" t="s">
        <v>201</v>
      </c>
      <c r="B34" s="57" t="s">
        <v>114</v>
      </c>
      <c r="C34" s="54" t="s">
        <v>202</v>
      </c>
      <c r="D34" s="119"/>
      <c r="E34" s="57" t="s">
        <v>203</v>
      </c>
      <c r="F34" s="57" t="s">
        <v>114</v>
      </c>
      <c r="G34" s="53" t="s">
        <v>204</v>
      </c>
      <c r="H34" s="52" t="s">
        <v>205</v>
      </c>
      <c r="I34" s="112" t="s">
        <v>206</v>
      </c>
      <c r="J34" s="57" t="s">
        <v>125</v>
      </c>
      <c r="K34" s="51" t="s">
        <v>199</v>
      </c>
      <c r="L34" s="55" t="s">
        <v>207</v>
      </c>
    </row>
    <row r="35" spans="1:12">
      <c r="A35" s="111" t="s">
        <v>208</v>
      </c>
      <c r="B35" s="57" t="s">
        <v>114</v>
      </c>
      <c r="C35" s="10">
        <v>1</v>
      </c>
      <c r="D35" s="13"/>
      <c r="E35" s="57" t="s">
        <v>209</v>
      </c>
      <c r="F35" s="57" t="s">
        <v>114</v>
      </c>
      <c r="G35" s="12" t="s">
        <v>122</v>
      </c>
      <c r="H35" s="18"/>
      <c r="I35" s="57" t="s">
        <v>210</v>
      </c>
      <c r="J35" s="57" t="s">
        <v>125</v>
      </c>
      <c r="L35" s="17"/>
    </row>
    <row r="36" spans="1:12" ht="26.4">
      <c r="A36" s="111" t="s">
        <v>211</v>
      </c>
      <c r="B36" s="57" t="s">
        <v>114</v>
      </c>
      <c r="C36" s="10">
        <v>0</v>
      </c>
      <c r="D36" s="13"/>
      <c r="E36" s="57" t="s">
        <v>212</v>
      </c>
      <c r="F36" s="57" t="s">
        <v>125</v>
      </c>
      <c r="H36" s="18"/>
      <c r="I36" s="57" t="s">
        <v>213</v>
      </c>
      <c r="J36" s="57" t="s">
        <v>154</v>
      </c>
      <c r="L36" s="17" t="s">
        <v>179</v>
      </c>
    </row>
    <row r="37" spans="1:12" ht="39.6">
      <c r="A37" s="111" t="s">
        <v>214</v>
      </c>
      <c r="B37" s="57" t="s">
        <v>114</v>
      </c>
      <c r="C37" s="10">
        <v>1</v>
      </c>
      <c r="D37" s="13"/>
      <c r="E37" s="57" t="s">
        <v>197</v>
      </c>
      <c r="F37" s="57" t="s">
        <v>114</v>
      </c>
      <c r="G37" s="9" t="s">
        <v>155</v>
      </c>
      <c r="H37" s="18"/>
      <c r="I37" s="57" t="s">
        <v>215</v>
      </c>
      <c r="J37" s="57" t="s">
        <v>154</v>
      </c>
      <c r="L37" s="17" t="s">
        <v>216</v>
      </c>
    </row>
    <row r="38" spans="1:12" ht="39.6">
      <c r="A38" s="111" t="s">
        <v>143</v>
      </c>
      <c r="B38" s="57" t="s">
        <v>114</v>
      </c>
      <c r="C38" s="10"/>
      <c r="D38" s="13"/>
      <c r="E38" s="57" t="s">
        <v>201</v>
      </c>
      <c r="F38" s="57" t="s">
        <v>114</v>
      </c>
      <c r="G38" s="9" t="s">
        <v>202</v>
      </c>
      <c r="H38" s="18"/>
      <c r="I38" s="57" t="s">
        <v>217</v>
      </c>
      <c r="J38" s="57" t="s">
        <v>154</v>
      </c>
      <c r="L38" s="17" t="s">
        <v>216</v>
      </c>
    </row>
    <row r="39" spans="1:12" ht="26.4">
      <c r="A39" s="111" t="s">
        <v>218</v>
      </c>
      <c r="B39" s="57" t="s">
        <v>114</v>
      </c>
      <c r="C39" s="53" t="s">
        <v>154</v>
      </c>
      <c r="D39" s="119" t="s">
        <v>219</v>
      </c>
      <c r="E39" s="166" t="s">
        <v>208</v>
      </c>
      <c r="F39" s="166" t="s">
        <v>114</v>
      </c>
      <c r="G39" s="167">
        <v>1</v>
      </c>
      <c r="H39" s="18"/>
      <c r="I39" s="12" t="s">
        <v>220</v>
      </c>
      <c r="J39" s="12" t="s">
        <v>114</v>
      </c>
      <c r="L39" s="55" t="s">
        <v>221</v>
      </c>
    </row>
    <row r="40" spans="1:12" ht="26.4">
      <c r="A40" s="112" t="s">
        <v>222</v>
      </c>
      <c r="B40" s="57" t="s">
        <v>154</v>
      </c>
      <c r="C40" s="57" t="s">
        <v>189</v>
      </c>
      <c r="D40" s="52" t="s">
        <v>223</v>
      </c>
      <c r="E40" s="57" t="s">
        <v>224</v>
      </c>
      <c r="F40" s="57" t="s">
        <v>114</v>
      </c>
      <c r="H40" s="18"/>
      <c r="L40" s="17"/>
    </row>
    <row r="41" spans="1:12">
      <c r="A41" s="19"/>
      <c r="D41" s="13"/>
      <c r="E41" s="57" t="s">
        <v>225</v>
      </c>
      <c r="F41" s="57" t="s">
        <v>114</v>
      </c>
      <c r="G41" s="12" t="s">
        <v>226</v>
      </c>
      <c r="H41" s="18"/>
      <c r="L41" s="17"/>
    </row>
    <row r="42" spans="1:12" ht="26.4">
      <c r="A42" s="19"/>
      <c r="D42" s="13"/>
      <c r="E42" s="57" t="s">
        <v>218</v>
      </c>
      <c r="F42" s="57" t="s">
        <v>114</v>
      </c>
      <c r="G42" s="12" t="s">
        <v>154</v>
      </c>
      <c r="H42" s="18" t="s">
        <v>219</v>
      </c>
      <c r="L42" s="17"/>
    </row>
    <row r="43" spans="1:12">
      <c r="A43" s="19"/>
      <c r="D43" s="13"/>
      <c r="E43" s="166" t="s">
        <v>227</v>
      </c>
      <c r="F43" s="166" t="s">
        <v>125</v>
      </c>
      <c r="G43" s="174" t="s">
        <v>228</v>
      </c>
      <c r="H43" s="173"/>
      <c r="L43" s="17"/>
    </row>
    <row r="44" spans="1:12" ht="66">
      <c r="A44" s="19"/>
      <c r="D44" s="13"/>
      <c r="E44" s="166" t="s">
        <v>229</v>
      </c>
      <c r="F44" s="166" t="s">
        <v>125</v>
      </c>
      <c r="G44" s="174" t="s">
        <v>230</v>
      </c>
      <c r="H44" s="173" t="s">
        <v>231</v>
      </c>
      <c r="L44" s="17"/>
    </row>
    <row r="45" spans="1:12" ht="13.8" thickBot="1">
      <c r="A45" s="21"/>
      <c r="B45" s="22"/>
      <c r="C45" s="22"/>
      <c r="D45" s="23"/>
      <c r="E45" s="22"/>
      <c r="F45" s="22"/>
      <c r="G45" s="22"/>
      <c r="H45" s="28"/>
      <c r="I45" s="22"/>
      <c r="J45" s="22"/>
      <c r="K45" s="25"/>
      <c r="L45" s="26"/>
    </row>
    <row r="46" spans="1:12" ht="13.8" thickTop="1"/>
  </sheetData>
  <mergeCells count="9">
    <mergeCell ref="A1:L1"/>
    <mergeCell ref="A2:L2"/>
    <mergeCell ref="A3:L3"/>
    <mergeCell ref="A30:D30"/>
    <mergeCell ref="E30:H30"/>
    <mergeCell ref="I30:L30"/>
    <mergeCell ref="A4:D4"/>
    <mergeCell ref="E4:H4"/>
    <mergeCell ref="I4:L4"/>
  </mergeCells>
  <phoneticPr fontId="12" type="noConversion"/>
  <hyperlinks>
    <hyperlink ref="M1" location="Legend!A1" display="Legend" xr:uid="{830B157B-39C2-483D-BD24-54ED955EF7A4}"/>
  </hyperlinks>
  <pageMargins left="0.17" right="0.17" top="0.46" bottom="1.1299999999999999" header="0.47" footer="1.1000000000000001"/>
  <pageSetup paperSize="9" scale="70" orientation="landscape" verticalDpi="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3F0E8-404F-463C-888E-585AFF74277A}">
  <sheetPr codeName="Sheet5"/>
  <dimension ref="A1:M61"/>
  <sheetViews>
    <sheetView topLeftCell="A34" workbookViewId="0">
      <selection activeCell="F48" sqref="F48"/>
    </sheetView>
  </sheetViews>
  <sheetFormatPr defaultRowHeight="13.2"/>
  <cols>
    <col min="1" max="1" width="25.88671875" style="12" customWidth="1"/>
    <col min="2" max="2" width="6.109375" style="12" bestFit="1" customWidth="1"/>
    <col min="3" max="3" width="14.44140625" style="12" customWidth="1"/>
    <col min="4" max="4" width="16" style="12" customWidth="1"/>
    <col min="5" max="5" width="29.33203125" style="12" customWidth="1"/>
    <col min="6" max="6" width="6.109375" style="12" bestFit="1" customWidth="1"/>
    <col min="7" max="7" width="14.5546875" style="12" customWidth="1"/>
    <col min="8" max="8" width="14" style="12" customWidth="1"/>
    <col min="9" max="9" width="26.88671875" style="12" customWidth="1"/>
    <col min="10" max="10" width="9.109375" style="12" customWidth="1"/>
    <col min="11" max="11" width="16.5546875" style="10" customWidth="1"/>
    <col min="12" max="12" width="30.109375" style="11" customWidth="1"/>
    <col min="13" max="13" width="9.109375" style="12" customWidth="1"/>
  </cols>
  <sheetData>
    <row r="1" spans="1:13" ht="24.6">
      <c r="A1" s="316" t="s">
        <v>5</v>
      </c>
      <c r="B1" s="316"/>
      <c r="C1" s="316"/>
      <c r="D1" s="316"/>
      <c r="E1" s="316"/>
      <c r="F1" s="316"/>
      <c r="G1" s="316"/>
      <c r="H1" s="316"/>
      <c r="I1" s="316"/>
      <c r="J1" s="316"/>
      <c r="K1" s="316"/>
      <c r="L1" s="316"/>
      <c r="M1" s="159" t="s">
        <v>105</v>
      </c>
    </row>
    <row r="2" spans="1:13" ht="17.399999999999999">
      <c r="A2" s="317" t="s">
        <v>22</v>
      </c>
      <c r="B2" s="317"/>
      <c r="C2" s="317"/>
      <c r="D2" s="317"/>
      <c r="E2" s="317"/>
      <c r="F2" s="317"/>
      <c r="G2" s="317"/>
      <c r="H2" s="317"/>
      <c r="I2" s="317"/>
      <c r="J2" s="317"/>
      <c r="K2" s="317"/>
      <c r="L2" s="317"/>
    </row>
    <row r="3" spans="1:13" ht="21.6" thickBot="1">
      <c r="A3" s="334" t="s">
        <v>31</v>
      </c>
      <c r="B3" s="318"/>
      <c r="C3" s="318"/>
      <c r="D3" s="318"/>
      <c r="E3" s="318"/>
      <c r="F3" s="318"/>
      <c r="G3" s="318"/>
      <c r="H3" s="318"/>
      <c r="I3" s="318"/>
      <c r="J3" s="318"/>
      <c r="K3" s="318"/>
      <c r="L3" s="318"/>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14" t="s">
        <v>3</v>
      </c>
      <c r="E5" s="6" t="s">
        <v>110</v>
      </c>
      <c r="F5" s="14" t="s">
        <v>111</v>
      </c>
      <c r="G5" s="14" t="s">
        <v>112</v>
      </c>
      <c r="H5" s="15" t="s">
        <v>3</v>
      </c>
      <c r="I5" s="6" t="s">
        <v>110</v>
      </c>
      <c r="J5" s="14" t="s">
        <v>111</v>
      </c>
      <c r="K5" s="14" t="s">
        <v>112</v>
      </c>
      <c r="L5" s="16" t="s">
        <v>3</v>
      </c>
    </row>
    <row r="6" spans="1:13">
      <c r="A6" s="111" t="s">
        <v>113</v>
      </c>
      <c r="B6" s="57" t="s">
        <v>114</v>
      </c>
      <c r="C6" s="53" t="s">
        <v>115</v>
      </c>
      <c r="D6" s="119"/>
      <c r="E6" s="112" t="s">
        <v>113</v>
      </c>
      <c r="F6" s="57" t="s">
        <v>114</v>
      </c>
      <c r="G6" s="53" t="s">
        <v>116</v>
      </c>
      <c r="H6" s="52"/>
      <c r="I6" s="57" t="s">
        <v>113</v>
      </c>
      <c r="J6" s="57" t="s">
        <v>114</v>
      </c>
      <c r="K6" s="51" t="s">
        <v>117</v>
      </c>
      <c r="L6" s="55"/>
    </row>
    <row r="7" spans="1:13">
      <c r="A7" s="111" t="s">
        <v>118</v>
      </c>
      <c r="B7" s="57" t="s">
        <v>114</v>
      </c>
      <c r="C7" s="53"/>
      <c r="D7" s="119"/>
      <c r="E7" s="112" t="s">
        <v>119</v>
      </c>
      <c r="F7" s="57" t="s">
        <v>114</v>
      </c>
      <c r="G7" s="53"/>
      <c r="H7" s="52"/>
      <c r="I7" s="57" t="s">
        <v>120</v>
      </c>
      <c r="J7" s="57" t="s">
        <v>114</v>
      </c>
      <c r="K7" s="51"/>
      <c r="L7" s="55"/>
    </row>
    <row r="8" spans="1:13" ht="26.4">
      <c r="A8" s="111" t="s">
        <v>121</v>
      </c>
      <c r="B8" s="57" t="s">
        <v>114</v>
      </c>
      <c r="C8" s="53" t="s">
        <v>122</v>
      </c>
      <c r="D8" s="119" t="s">
        <v>123</v>
      </c>
      <c r="E8" s="112" t="s">
        <v>124</v>
      </c>
      <c r="F8" s="57" t="s">
        <v>125</v>
      </c>
      <c r="G8" s="53"/>
      <c r="H8" s="52"/>
      <c r="I8" s="166" t="s">
        <v>126</v>
      </c>
      <c r="J8" s="166" t="s">
        <v>114</v>
      </c>
      <c r="K8" s="174" t="s">
        <v>381</v>
      </c>
      <c r="L8" s="168" t="s">
        <v>294</v>
      </c>
    </row>
    <row r="9" spans="1:13" ht="66">
      <c r="A9" s="111" t="s">
        <v>129</v>
      </c>
      <c r="B9" s="57" t="s">
        <v>114</v>
      </c>
      <c r="C9" s="53"/>
      <c r="D9" s="119"/>
      <c r="E9" s="112" t="s">
        <v>130</v>
      </c>
      <c r="F9" s="57" t="s">
        <v>114</v>
      </c>
      <c r="G9" s="53"/>
      <c r="H9" s="52"/>
      <c r="I9" s="57" t="s">
        <v>131</v>
      </c>
      <c r="J9" s="57" t="s">
        <v>114</v>
      </c>
      <c r="K9" s="54" t="s">
        <v>132</v>
      </c>
      <c r="L9" s="55" t="s">
        <v>133</v>
      </c>
    </row>
    <row r="10" spans="1:13">
      <c r="A10" s="111" t="s">
        <v>134</v>
      </c>
      <c r="B10" s="57" t="s">
        <v>114</v>
      </c>
      <c r="C10" s="53"/>
      <c r="D10" s="119"/>
      <c r="E10" s="112" t="s">
        <v>135</v>
      </c>
      <c r="F10" s="57" t="s">
        <v>114</v>
      </c>
      <c r="G10" s="53"/>
      <c r="H10" s="52"/>
      <c r="I10" s="57" t="s">
        <v>136</v>
      </c>
      <c r="J10" s="57" t="s">
        <v>114</v>
      </c>
      <c r="K10" s="51" t="s">
        <v>137</v>
      </c>
      <c r="L10" s="55" t="s">
        <v>138</v>
      </c>
    </row>
    <row r="11" spans="1:13">
      <c r="A11" s="111" t="s">
        <v>139</v>
      </c>
      <c r="B11" s="57" t="s">
        <v>114</v>
      </c>
      <c r="C11" s="53"/>
      <c r="D11" s="119"/>
      <c r="E11" s="112" t="s">
        <v>140</v>
      </c>
      <c r="F11" s="57" t="s">
        <v>125</v>
      </c>
      <c r="G11" s="53"/>
      <c r="H11" s="52"/>
      <c r="I11" s="57" t="s">
        <v>141</v>
      </c>
      <c r="J11" s="57" t="s">
        <v>114</v>
      </c>
      <c r="K11" s="51">
        <v>1</v>
      </c>
      <c r="L11" s="55" t="s">
        <v>142</v>
      </c>
    </row>
    <row r="12" spans="1:13">
      <c r="A12" s="111" t="s">
        <v>143</v>
      </c>
      <c r="B12" s="57" t="s">
        <v>114</v>
      </c>
      <c r="C12" s="53"/>
      <c r="D12" s="119"/>
      <c r="E12" s="112" t="s">
        <v>144</v>
      </c>
      <c r="F12" s="57" t="s">
        <v>114</v>
      </c>
      <c r="G12" s="53"/>
      <c r="H12" s="52"/>
      <c r="I12" s="57" t="s">
        <v>145</v>
      </c>
      <c r="J12" s="57" t="s">
        <v>125</v>
      </c>
      <c r="K12" s="51"/>
      <c r="L12" s="55"/>
    </row>
    <row r="13" spans="1:13">
      <c r="A13" s="111" t="s">
        <v>146</v>
      </c>
      <c r="B13" s="57" t="s">
        <v>114</v>
      </c>
      <c r="C13" s="53" t="s">
        <v>147</v>
      </c>
      <c r="D13" s="119" t="s">
        <v>148</v>
      </c>
      <c r="E13" s="112" t="s">
        <v>149</v>
      </c>
      <c r="F13" s="57" t="s">
        <v>125</v>
      </c>
      <c r="G13" s="53"/>
      <c r="H13" s="52"/>
      <c r="I13" s="57" t="s">
        <v>150</v>
      </c>
      <c r="J13" s="57" t="s">
        <v>114</v>
      </c>
      <c r="K13" s="51"/>
      <c r="L13" s="55"/>
    </row>
    <row r="14" spans="1:13" ht="26.4">
      <c r="A14" s="111" t="s">
        <v>151</v>
      </c>
      <c r="B14" s="57" t="s">
        <v>114</v>
      </c>
      <c r="C14" s="53"/>
      <c r="D14" s="119"/>
      <c r="E14" s="112" t="s">
        <v>152</v>
      </c>
      <c r="F14" s="57" t="s">
        <v>125</v>
      </c>
      <c r="G14" s="53"/>
      <c r="H14" s="52"/>
      <c r="I14" s="57" t="s">
        <v>153</v>
      </c>
      <c r="J14" s="57" t="s">
        <v>154</v>
      </c>
      <c r="K14" s="54" t="s">
        <v>155</v>
      </c>
      <c r="L14" s="55"/>
    </row>
    <row r="15" spans="1:13">
      <c r="A15" s="111" t="s">
        <v>156</v>
      </c>
      <c r="B15" s="57" t="s">
        <v>125</v>
      </c>
      <c r="C15" s="53"/>
      <c r="D15" s="119"/>
      <c r="E15" s="112" t="s">
        <v>157</v>
      </c>
      <c r="F15" s="57" t="s">
        <v>125</v>
      </c>
      <c r="G15" s="53"/>
      <c r="H15" s="52"/>
      <c r="I15" s="57" t="s">
        <v>158</v>
      </c>
      <c r="J15" s="57" t="s">
        <v>154</v>
      </c>
      <c r="K15" s="51"/>
      <c r="L15" s="55"/>
    </row>
    <row r="16" spans="1:13">
      <c r="A16" s="111" t="s">
        <v>159</v>
      </c>
      <c r="B16" s="57" t="s">
        <v>125</v>
      </c>
      <c r="C16" s="53"/>
      <c r="D16" s="119"/>
      <c r="E16" s="112" t="s">
        <v>160</v>
      </c>
      <c r="F16" s="57" t="s">
        <v>114</v>
      </c>
      <c r="G16" s="53"/>
      <c r="H16" s="52"/>
      <c r="I16" s="57" t="s">
        <v>161</v>
      </c>
      <c r="J16" s="57" t="s">
        <v>154</v>
      </c>
      <c r="K16" s="51">
        <v>1</v>
      </c>
      <c r="L16" s="55"/>
    </row>
    <row r="17" spans="1:12">
      <c r="A17" s="111" t="s">
        <v>162</v>
      </c>
      <c r="B17" s="57" t="s">
        <v>125</v>
      </c>
      <c r="C17" s="53"/>
      <c r="D17" s="119"/>
      <c r="E17" s="112" t="s">
        <v>163</v>
      </c>
      <c r="F17" s="57" t="s">
        <v>114</v>
      </c>
      <c r="G17" s="53"/>
      <c r="H17" s="52"/>
      <c r="I17" s="4" t="s">
        <v>164</v>
      </c>
      <c r="J17" s="4" t="s">
        <v>114</v>
      </c>
      <c r="K17" s="51"/>
      <c r="L17" s="55"/>
    </row>
    <row r="18" spans="1:12" ht="26.4">
      <c r="A18" s="111" t="s">
        <v>165</v>
      </c>
      <c r="B18" s="57" t="s">
        <v>114</v>
      </c>
      <c r="C18" s="53" t="s">
        <v>166</v>
      </c>
      <c r="D18" s="52" t="s">
        <v>167</v>
      </c>
      <c r="E18" s="112" t="s">
        <v>174</v>
      </c>
      <c r="F18" s="57" t="s">
        <v>154</v>
      </c>
      <c r="G18" s="53"/>
      <c r="H18" s="52"/>
      <c r="I18" s="170" t="s">
        <v>169</v>
      </c>
      <c r="J18" s="170" t="s">
        <v>114</v>
      </c>
      <c r="K18" s="170" t="s">
        <v>170</v>
      </c>
      <c r="L18" s="169" t="s">
        <v>171</v>
      </c>
    </row>
    <row r="19" spans="1:12" ht="66">
      <c r="A19" s="53" t="s">
        <v>172</v>
      </c>
      <c r="B19" s="53" t="s">
        <v>125</v>
      </c>
      <c r="C19" s="53"/>
      <c r="D19" s="52" t="s">
        <v>173</v>
      </c>
      <c r="E19" s="112" t="s">
        <v>168</v>
      </c>
      <c r="F19" s="53" t="s">
        <v>114</v>
      </c>
      <c r="G19" s="53"/>
      <c r="H19" s="52"/>
      <c r="I19" s="57" t="s">
        <v>175</v>
      </c>
      <c r="J19" s="57" t="s">
        <v>114</v>
      </c>
      <c r="K19" s="51"/>
      <c r="L19" s="55"/>
    </row>
    <row r="20" spans="1:12" ht="39.6">
      <c r="A20" s="121"/>
      <c r="B20" s="53"/>
      <c r="C20" s="53"/>
      <c r="D20" s="119"/>
      <c r="E20" s="178" t="s">
        <v>176</v>
      </c>
      <c r="F20" s="53" t="s">
        <v>114</v>
      </c>
      <c r="G20" s="53"/>
      <c r="H20" s="52" t="s">
        <v>177</v>
      </c>
      <c r="I20" s="57" t="s">
        <v>178</v>
      </c>
      <c r="J20" s="57" t="s">
        <v>154</v>
      </c>
      <c r="K20" s="51"/>
      <c r="L20" s="55" t="s">
        <v>179</v>
      </c>
    </row>
    <row r="21" spans="1:12">
      <c r="A21" s="121"/>
      <c r="B21" s="53"/>
      <c r="C21" s="53"/>
      <c r="D21" s="119"/>
      <c r="E21" s="53"/>
      <c r="F21" s="53"/>
      <c r="G21" s="53"/>
      <c r="H21" s="119"/>
      <c r="I21" s="57" t="s">
        <v>180</v>
      </c>
      <c r="J21" s="57" t="s">
        <v>125</v>
      </c>
      <c r="K21" s="51"/>
      <c r="L21" s="55"/>
    </row>
    <row r="22" spans="1:12">
      <c r="A22" s="121"/>
      <c r="B22" s="53"/>
      <c r="C22" s="53"/>
      <c r="D22" s="119"/>
      <c r="E22" s="53"/>
      <c r="F22" s="53"/>
      <c r="G22" s="53"/>
      <c r="H22" s="119"/>
      <c r="I22" s="57" t="s">
        <v>181</v>
      </c>
      <c r="J22" s="57" t="s">
        <v>125</v>
      </c>
      <c r="K22" s="51"/>
      <c r="L22" s="55"/>
    </row>
    <row r="23" spans="1:12" ht="26.4">
      <c r="A23" s="121"/>
      <c r="B23" s="53"/>
      <c r="C23" s="53"/>
      <c r="D23" s="119"/>
      <c r="E23" s="53"/>
      <c r="F23" s="53"/>
      <c r="G23" s="53"/>
      <c r="H23" s="119"/>
      <c r="I23" s="57" t="s">
        <v>182</v>
      </c>
      <c r="J23" s="57" t="s">
        <v>154</v>
      </c>
      <c r="K23" s="51"/>
      <c r="L23" s="55" t="s">
        <v>179</v>
      </c>
    </row>
    <row r="24" spans="1:12">
      <c r="A24" s="121"/>
      <c r="B24" s="53"/>
      <c r="C24" s="53"/>
      <c r="D24" s="119"/>
      <c r="E24" s="53"/>
      <c r="F24" s="53"/>
      <c r="G24" s="53"/>
      <c r="H24" s="119"/>
      <c r="I24" s="57" t="s">
        <v>183</v>
      </c>
      <c r="J24" s="57" t="s">
        <v>125</v>
      </c>
      <c r="K24" s="51"/>
      <c r="L24" s="55"/>
    </row>
    <row r="25" spans="1:12" ht="26.4">
      <c r="A25" s="121"/>
      <c r="B25" s="53"/>
      <c r="C25" s="53"/>
      <c r="D25" s="119"/>
      <c r="E25" s="53"/>
      <c r="F25" s="53"/>
      <c r="G25" s="53"/>
      <c r="H25" s="119"/>
      <c r="I25" s="57" t="s">
        <v>184</v>
      </c>
      <c r="J25" s="57" t="s">
        <v>154</v>
      </c>
      <c r="K25" s="51"/>
      <c r="L25" s="55" t="s">
        <v>179</v>
      </c>
    </row>
    <row r="26" spans="1:12" ht="26.4">
      <c r="A26" s="121"/>
      <c r="B26" s="53"/>
      <c r="C26" s="53"/>
      <c r="D26" s="119"/>
      <c r="E26" s="178"/>
      <c r="F26" s="53"/>
      <c r="G26" s="53"/>
      <c r="H26" s="119"/>
      <c r="I26" s="57" t="s">
        <v>185</v>
      </c>
      <c r="J26" s="57" t="s">
        <v>154</v>
      </c>
      <c r="K26" s="51"/>
      <c r="L26" s="55" t="s">
        <v>179</v>
      </c>
    </row>
    <row r="27" spans="1:12" ht="26.4">
      <c r="A27" s="121"/>
      <c r="B27" s="53"/>
      <c r="C27" s="53"/>
      <c r="D27" s="119"/>
      <c r="E27" s="178"/>
      <c r="F27" s="53"/>
      <c r="G27" s="53"/>
      <c r="H27" s="119"/>
      <c r="I27" s="112" t="s">
        <v>186</v>
      </c>
      <c r="J27" s="57" t="s">
        <v>154</v>
      </c>
      <c r="K27" s="51"/>
      <c r="L27" s="55" t="s">
        <v>187</v>
      </c>
    </row>
    <row r="28" spans="1:12">
      <c r="A28" s="121"/>
      <c r="B28" s="53"/>
      <c r="C28" s="53"/>
      <c r="D28" s="119"/>
      <c r="E28" s="178"/>
      <c r="F28" s="53"/>
      <c r="G28" s="53"/>
      <c r="H28" s="119"/>
      <c r="I28" s="112" t="s">
        <v>188</v>
      </c>
      <c r="J28" s="57" t="s">
        <v>114</v>
      </c>
      <c r="K28" s="171" t="s">
        <v>189</v>
      </c>
      <c r="L28" s="55"/>
    </row>
    <row r="29" spans="1:12" ht="13.8" thickBot="1">
      <c r="A29" s="225"/>
      <c r="B29" s="193"/>
      <c r="C29" s="193"/>
      <c r="D29" s="226"/>
      <c r="E29" s="227"/>
      <c r="F29" s="193"/>
      <c r="G29" s="193"/>
      <c r="H29" s="226"/>
      <c r="I29" s="116" t="s">
        <v>190</v>
      </c>
      <c r="J29" s="117" t="s">
        <v>125</v>
      </c>
      <c r="K29" s="172"/>
      <c r="L29" s="182"/>
    </row>
    <row r="30" spans="1:12" ht="13.8" thickTop="1">
      <c r="A30" s="351" t="s">
        <v>354</v>
      </c>
      <c r="B30" s="335"/>
      <c r="C30" s="335"/>
      <c r="D30" s="338"/>
      <c r="E30" s="320" t="s">
        <v>191</v>
      </c>
      <c r="F30" s="320"/>
      <c r="G30" s="320"/>
      <c r="H30" s="320"/>
      <c r="I30" s="321" t="s">
        <v>192</v>
      </c>
      <c r="J30" s="320"/>
      <c r="K30" s="320"/>
      <c r="L30" s="323"/>
    </row>
    <row r="31" spans="1:12">
      <c r="A31" s="223" t="s">
        <v>110</v>
      </c>
      <c r="B31" s="184" t="s">
        <v>111</v>
      </c>
      <c r="C31" s="184" t="s">
        <v>112</v>
      </c>
      <c r="D31" s="194" t="s">
        <v>3</v>
      </c>
      <c r="E31" s="7" t="s">
        <v>110</v>
      </c>
      <c r="F31" s="14" t="s">
        <v>111</v>
      </c>
      <c r="G31" s="14" t="s">
        <v>112</v>
      </c>
      <c r="H31" s="14" t="s">
        <v>3</v>
      </c>
      <c r="I31" s="6" t="s">
        <v>110</v>
      </c>
      <c r="J31" s="14" t="s">
        <v>111</v>
      </c>
      <c r="K31" s="14" t="s">
        <v>112</v>
      </c>
      <c r="L31" s="16" t="s">
        <v>3</v>
      </c>
    </row>
    <row r="32" spans="1:12">
      <c r="A32" s="224" t="s">
        <v>113</v>
      </c>
      <c r="B32" s="166" t="s">
        <v>114</v>
      </c>
      <c r="C32" s="186" t="s">
        <v>355</v>
      </c>
      <c r="D32" s="179"/>
      <c r="E32" s="57" t="s">
        <v>113</v>
      </c>
      <c r="F32" s="57" t="s">
        <v>114</v>
      </c>
      <c r="G32" s="53" t="s">
        <v>194</v>
      </c>
      <c r="H32" s="119"/>
      <c r="I32" s="73" t="s">
        <v>113</v>
      </c>
      <c r="J32" s="62" t="s">
        <v>114</v>
      </c>
      <c r="K32" s="96" t="s">
        <v>195</v>
      </c>
      <c r="L32" s="248"/>
    </row>
    <row r="33" spans="1:13" ht="26.4">
      <c r="A33" s="224" t="s">
        <v>227</v>
      </c>
      <c r="B33" s="166" t="s">
        <v>114</v>
      </c>
      <c r="C33" s="174" t="s">
        <v>386</v>
      </c>
      <c r="D33" s="179"/>
      <c r="E33" s="57" t="s">
        <v>197</v>
      </c>
      <c r="F33" s="57" t="s">
        <v>114</v>
      </c>
      <c r="G33" s="9" t="s">
        <v>155</v>
      </c>
      <c r="H33" s="13"/>
      <c r="I33" s="176" t="s">
        <v>126</v>
      </c>
      <c r="J33" s="166" t="s">
        <v>114</v>
      </c>
      <c r="K33" s="174" t="s">
        <v>381</v>
      </c>
      <c r="L33" s="168" t="s">
        <v>294</v>
      </c>
    </row>
    <row r="34" spans="1:13" ht="52.8">
      <c r="A34" s="224" t="s">
        <v>229</v>
      </c>
      <c r="B34" s="166" t="s">
        <v>114</v>
      </c>
      <c r="C34" s="174" t="s">
        <v>387</v>
      </c>
      <c r="D34" s="173" t="s">
        <v>274</v>
      </c>
      <c r="E34" s="57" t="s">
        <v>201</v>
      </c>
      <c r="F34" s="57" t="s">
        <v>114</v>
      </c>
      <c r="G34" s="9" t="s">
        <v>202</v>
      </c>
      <c r="H34" s="13"/>
      <c r="I34" s="73" t="s">
        <v>203</v>
      </c>
      <c r="J34" s="62" t="s">
        <v>114</v>
      </c>
      <c r="K34" s="96" t="s">
        <v>204</v>
      </c>
      <c r="L34" s="248" t="s">
        <v>205</v>
      </c>
    </row>
    <row r="35" spans="1:13">
      <c r="A35" s="224" t="s">
        <v>225</v>
      </c>
      <c r="B35" s="166" t="s">
        <v>114</v>
      </c>
      <c r="C35" s="167"/>
      <c r="D35" s="179"/>
      <c r="E35" s="57" t="s">
        <v>208</v>
      </c>
      <c r="F35" s="57" t="s">
        <v>114</v>
      </c>
      <c r="G35" s="10">
        <v>1</v>
      </c>
      <c r="H35" s="13"/>
      <c r="I35" s="73" t="s">
        <v>209</v>
      </c>
      <c r="J35" s="62" t="s">
        <v>114</v>
      </c>
      <c r="K35" s="96" t="s">
        <v>122</v>
      </c>
      <c r="L35" s="248"/>
    </row>
    <row r="36" spans="1:13">
      <c r="A36" s="224" t="s">
        <v>218</v>
      </c>
      <c r="B36" s="166" t="s">
        <v>114</v>
      </c>
      <c r="C36" s="167" t="s">
        <v>154</v>
      </c>
      <c r="D36" s="179" t="s">
        <v>219</v>
      </c>
      <c r="E36" s="57" t="s">
        <v>211</v>
      </c>
      <c r="F36" s="57" t="s">
        <v>114</v>
      </c>
      <c r="G36" s="10">
        <v>0</v>
      </c>
      <c r="H36" s="13"/>
      <c r="I36" s="73" t="s">
        <v>212</v>
      </c>
      <c r="J36" s="62" t="s">
        <v>125</v>
      </c>
      <c r="K36" s="96"/>
      <c r="L36" s="248"/>
    </row>
    <row r="37" spans="1:13" ht="26.4">
      <c r="A37" s="224" t="s">
        <v>197</v>
      </c>
      <c r="B37" s="166" t="s">
        <v>154</v>
      </c>
      <c r="C37" s="174" t="s">
        <v>155</v>
      </c>
      <c r="D37" s="179"/>
      <c r="E37" s="57" t="s">
        <v>214</v>
      </c>
      <c r="F37" s="57" t="s">
        <v>114</v>
      </c>
      <c r="G37" s="10">
        <v>1</v>
      </c>
      <c r="H37" s="13"/>
      <c r="I37" s="73" t="s">
        <v>197</v>
      </c>
      <c r="J37" s="62" t="s">
        <v>114</v>
      </c>
      <c r="K37" s="84" t="s">
        <v>155</v>
      </c>
      <c r="L37" s="248"/>
    </row>
    <row r="38" spans="1:13" ht="26.4">
      <c r="A38" s="224" t="s">
        <v>201</v>
      </c>
      <c r="B38" s="166" t="s">
        <v>154</v>
      </c>
      <c r="C38" s="174" t="s">
        <v>202</v>
      </c>
      <c r="D38" s="179"/>
      <c r="E38" s="57" t="s">
        <v>143</v>
      </c>
      <c r="F38" s="57" t="s">
        <v>114</v>
      </c>
      <c r="G38" s="10">
        <v>0</v>
      </c>
      <c r="H38" s="13"/>
      <c r="I38" s="73" t="s">
        <v>201</v>
      </c>
      <c r="J38" s="62" t="s">
        <v>114</v>
      </c>
      <c r="K38" s="84" t="s">
        <v>202</v>
      </c>
      <c r="L38" s="248"/>
    </row>
    <row r="39" spans="1:13">
      <c r="A39" s="224" t="s">
        <v>208</v>
      </c>
      <c r="B39" s="166" t="s">
        <v>114</v>
      </c>
      <c r="C39" s="167">
        <v>1</v>
      </c>
      <c r="D39" s="179"/>
      <c r="E39" s="57" t="s">
        <v>218</v>
      </c>
      <c r="F39" s="57" t="s">
        <v>114</v>
      </c>
      <c r="G39" s="12" t="s">
        <v>228</v>
      </c>
      <c r="H39" s="13" t="s">
        <v>361</v>
      </c>
      <c r="I39" s="176" t="s">
        <v>208</v>
      </c>
      <c r="J39" s="166" t="s">
        <v>114</v>
      </c>
      <c r="K39" s="174">
        <v>1</v>
      </c>
      <c r="L39" s="248"/>
    </row>
    <row r="40" spans="1:13" ht="52.8">
      <c r="A40" s="224"/>
      <c r="B40" s="166"/>
      <c r="C40" s="186"/>
      <c r="D40" s="179"/>
      <c r="E40" s="73" t="s">
        <v>222</v>
      </c>
      <c r="F40" s="62" t="s">
        <v>154</v>
      </c>
      <c r="G40" s="62" t="s">
        <v>189</v>
      </c>
      <c r="H40" s="74" t="s">
        <v>223</v>
      </c>
      <c r="I40" s="73" t="s">
        <v>224</v>
      </c>
      <c r="J40" s="62" t="s">
        <v>114</v>
      </c>
      <c r="K40" s="84">
        <v>0</v>
      </c>
      <c r="L40" s="248"/>
    </row>
    <row r="41" spans="1:13">
      <c r="A41" s="111"/>
      <c r="B41" s="57"/>
      <c r="D41" s="13"/>
      <c r="E41" s="57"/>
      <c r="F41" s="57"/>
      <c r="H41" s="13"/>
      <c r="I41" s="73" t="s">
        <v>225</v>
      </c>
      <c r="J41" s="62" t="s">
        <v>114</v>
      </c>
      <c r="K41" s="63">
        <v>0</v>
      </c>
      <c r="L41" s="248"/>
    </row>
    <row r="42" spans="1:13">
      <c r="A42" s="19"/>
      <c r="D42" s="13"/>
      <c r="H42" s="13"/>
      <c r="I42" s="73" t="s">
        <v>218</v>
      </c>
      <c r="J42" s="62" t="s">
        <v>114</v>
      </c>
      <c r="K42" s="96" t="s">
        <v>228</v>
      </c>
      <c r="L42" s="248" t="s">
        <v>361</v>
      </c>
    </row>
    <row r="43" spans="1:13">
      <c r="A43" s="19"/>
      <c r="D43" s="13"/>
      <c r="H43" s="13"/>
      <c r="I43" s="176" t="s">
        <v>227</v>
      </c>
      <c r="J43" s="166" t="s">
        <v>154</v>
      </c>
      <c r="K43" s="174" t="s">
        <v>386</v>
      </c>
      <c r="L43" s="179"/>
      <c r="M43" s="105"/>
    </row>
    <row r="44" spans="1:13" ht="26.4">
      <c r="A44" s="19"/>
      <c r="D44" s="13"/>
      <c r="H44" s="13"/>
      <c r="I44" s="176" t="s">
        <v>229</v>
      </c>
      <c r="J44" s="166" t="s">
        <v>125</v>
      </c>
      <c r="K44" s="174" t="s">
        <v>387</v>
      </c>
      <c r="L44" s="168" t="s">
        <v>274</v>
      </c>
    </row>
    <row r="45" spans="1:13" ht="13.8" thickBot="1">
      <c r="A45" s="21"/>
      <c r="B45" s="22"/>
      <c r="C45" s="22"/>
      <c r="D45" s="23"/>
      <c r="E45" s="22"/>
      <c r="F45" s="22"/>
      <c r="G45" s="22"/>
      <c r="H45" s="23"/>
      <c r="I45" s="24"/>
      <c r="J45" s="22"/>
      <c r="K45" s="22"/>
      <c r="L45" s="29"/>
    </row>
    <row r="46" spans="1:13" ht="13.8" thickTop="1">
      <c r="A46" s="351" t="s">
        <v>383</v>
      </c>
      <c r="B46" s="335"/>
      <c r="C46" s="335"/>
      <c r="D46" s="338"/>
      <c r="E46" s="320" t="s">
        <v>193</v>
      </c>
      <c r="F46" s="320"/>
      <c r="G46" s="320"/>
      <c r="H46" s="323"/>
    </row>
    <row r="47" spans="1:13">
      <c r="A47" s="5" t="s">
        <v>110</v>
      </c>
      <c r="B47" s="14" t="s">
        <v>111</v>
      </c>
      <c r="C47" s="14" t="s">
        <v>112</v>
      </c>
      <c r="D47" s="15" t="s">
        <v>3</v>
      </c>
      <c r="E47" s="7" t="s">
        <v>110</v>
      </c>
      <c r="F47" s="14" t="s">
        <v>111</v>
      </c>
      <c r="G47" s="14" t="s">
        <v>112</v>
      </c>
      <c r="H47" s="16" t="s">
        <v>3</v>
      </c>
    </row>
    <row r="48" spans="1:13">
      <c r="A48" s="111" t="s">
        <v>113</v>
      </c>
      <c r="B48" s="57" t="s">
        <v>114</v>
      </c>
      <c r="C48" s="51" t="s">
        <v>234</v>
      </c>
      <c r="D48" s="52"/>
      <c r="E48" s="57" t="s">
        <v>113</v>
      </c>
      <c r="F48" s="57" t="s">
        <v>114</v>
      </c>
      <c r="G48" s="51" t="s">
        <v>196</v>
      </c>
      <c r="H48" s="55"/>
    </row>
    <row r="49" spans="1:8" ht="79.2">
      <c r="A49" s="111" t="s">
        <v>227</v>
      </c>
      <c r="B49" s="57" t="s">
        <v>114</v>
      </c>
      <c r="C49" s="54" t="s">
        <v>270</v>
      </c>
      <c r="D49" s="52"/>
      <c r="E49" s="112" t="s">
        <v>198</v>
      </c>
      <c r="F49" s="57" t="s">
        <v>114</v>
      </c>
      <c r="G49" s="51" t="s">
        <v>199</v>
      </c>
      <c r="H49" s="55" t="s">
        <v>200</v>
      </c>
    </row>
    <row r="50" spans="1:8" ht="79.2">
      <c r="A50" s="111" t="s">
        <v>229</v>
      </c>
      <c r="B50" s="57" t="s">
        <v>114</v>
      </c>
      <c r="C50" s="54" t="s">
        <v>369</v>
      </c>
      <c r="D50" s="52"/>
      <c r="E50" s="112" t="s">
        <v>206</v>
      </c>
      <c r="F50" s="57" t="s">
        <v>125</v>
      </c>
      <c r="G50" s="51" t="s">
        <v>199</v>
      </c>
      <c r="H50" s="55" t="s">
        <v>207</v>
      </c>
    </row>
    <row r="51" spans="1:8" ht="26.4">
      <c r="A51" s="111" t="s">
        <v>237</v>
      </c>
      <c r="B51" s="57" t="s">
        <v>114</v>
      </c>
      <c r="C51" s="9" t="s">
        <v>155</v>
      </c>
      <c r="D51" s="18"/>
      <c r="E51" s="57" t="s">
        <v>210</v>
      </c>
      <c r="F51" s="57" t="s">
        <v>125</v>
      </c>
      <c r="G51" s="10"/>
      <c r="H51" s="17"/>
    </row>
    <row r="52" spans="1:8" ht="52.8">
      <c r="A52" s="111" t="s">
        <v>238</v>
      </c>
      <c r="B52" s="57" t="s">
        <v>154</v>
      </c>
      <c r="C52" s="10"/>
      <c r="D52" s="18" t="s">
        <v>239</v>
      </c>
      <c r="E52" s="57" t="s">
        <v>213</v>
      </c>
      <c r="F52" s="57" t="s">
        <v>154</v>
      </c>
      <c r="G52" s="10"/>
      <c r="H52" s="17" t="s">
        <v>179</v>
      </c>
    </row>
    <row r="53" spans="1:8" ht="92.4">
      <c r="A53" s="111" t="s">
        <v>242</v>
      </c>
      <c r="B53" s="57" t="s">
        <v>154</v>
      </c>
      <c r="C53" s="10"/>
      <c r="D53" s="18" t="s">
        <v>243</v>
      </c>
      <c r="E53" s="57" t="s">
        <v>215</v>
      </c>
      <c r="F53" s="57" t="s">
        <v>154</v>
      </c>
      <c r="G53" s="10"/>
      <c r="H53" s="17" t="s">
        <v>216</v>
      </c>
    </row>
    <row r="54" spans="1:8" ht="39.6">
      <c r="A54" s="111" t="s">
        <v>246</v>
      </c>
      <c r="B54" s="57" t="s">
        <v>154</v>
      </c>
      <c r="C54" s="10"/>
      <c r="D54" s="18" t="s">
        <v>239</v>
      </c>
      <c r="E54" s="57" t="s">
        <v>217</v>
      </c>
      <c r="F54" s="57" t="s">
        <v>154</v>
      </c>
      <c r="G54" s="10"/>
      <c r="H54" s="17"/>
    </row>
    <row r="55" spans="1:8" ht="52.8">
      <c r="A55" s="19" t="s">
        <v>225</v>
      </c>
      <c r="B55" s="12" t="s">
        <v>114</v>
      </c>
      <c r="C55" s="10">
        <v>0</v>
      </c>
      <c r="D55" s="18"/>
      <c r="E55" s="57" t="s">
        <v>220</v>
      </c>
      <c r="F55" s="57" t="s">
        <v>114</v>
      </c>
      <c r="G55" s="10"/>
      <c r="H55" s="83" t="s">
        <v>266</v>
      </c>
    </row>
    <row r="56" spans="1:8">
      <c r="A56" s="19" t="s">
        <v>143</v>
      </c>
      <c r="B56" s="12" t="s">
        <v>114</v>
      </c>
      <c r="C56" s="10">
        <v>0</v>
      </c>
      <c r="D56" s="18"/>
      <c r="G56" s="10"/>
      <c r="H56" s="17"/>
    </row>
    <row r="57" spans="1:8" ht="39.6">
      <c r="A57" s="19" t="s">
        <v>251</v>
      </c>
      <c r="B57" s="12" t="s">
        <v>154</v>
      </c>
      <c r="C57" s="10"/>
      <c r="D57" s="18" t="s">
        <v>250</v>
      </c>
      <c r="G57" s="10"/>
      <c r="H57" s="17"/>
    </row>
    <row r="58" spans="1:8" ht="39.6">
      <c r="A58" s="19" t="s">
        <v>252</v>
      </c>
      <c r="B58" s="12" t="s">
        <v>154</v>
      </c>
      <c r="C58" s="10"/>
      <c r="D58" s="18" t="s">
        <v>250</v>
      </c>
      <c r="G58" s="10"/>
      <c r="H58" s="17"/>
    </row>
    <row r="59" spans="1:8">
      <c r="A59" s="19" t="s">
        <v>218</v>
      </c>
      <c r="B59" s="12" t="s">
        <v>114</v>
      </c>
      <c r="C59" s="10" t="s">
        <v>228</v>
      </c>
      <c r="D59" s="18" t="s">
        <v>361</v>
      </c>
      <c r="G59" s="10"/>
      <c r="H59" s="17"/>
    </row>
    <row r="60" spans="1:8" ht="13.8" thickBot="1">
      <c r="A60" s="21"/>
      <c r="B60" s="22"/>
      <c r="C60" s="25"/>
      <c r="D60" s="28"/>
      <c r="E60" s="24"/>
      <c r="F60" s="22"/>
      <c r="G60" s="22"/>
      <c r="H60" s="29"/>
    </row>
    <row r="61" spans="1:8" ht="13.8" thickTop="1"/>
  </sheetData>
  <mergeCells count="11">
    <mergeCell ref="A1:L1"/>
    <mergeCell ref="A2:L2"/>
    <mergeCell ref="A3:L3"/>
    <mergeCell ref="A46:D46"/>
    <mergeCell ref="E46:H46"/>
    <mergeCell ref="A4:D4"/>
    <mergeCell ref="E4:H4"/>
    <mergeCell ref="I4:L4"/>
    <mergeCell ref="A30:D30"/>
    <mergeCell ref="E30:H30"/>
    <mergeCell ref="I30:L30"/>
  </mergeCells>
  <hyperlinks>
    <hyperlink ref="M1" location="Legend!A1" display="Legend" xr:uid="{D6B96C5C-0E09-4541-924F-630E1CD500C3}"/>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B9117-FD19-4046-9699-FAB2472908E8}">
  <sheetPr codeName="Sheet27"/>
  <dimension ref="A1:M45"/>
  <sheetViews>
    <sheetView workbookViewId="0">
      <selection activeCell="H34" sqref="H34"/>
    </sheetView>
  </sheetViews>
  <sheetFormatPr defaultRowHeight="13.2"/>
  <cols>
    <col min="1" max="1" width="25.88671875" style="12" customWidth="1"/>
    <col min="2" max="2" width="6.109375" style="12" bestFit="1" customWidth="1"/>
    <col min="3" max="3" width="14.44140625" style="12" customWidth="1"/>
    <col min="4" max="4" width="16" style="12" customWidth="1"/>
    <col min="5" max="5" width="29.33203125" style="12" customWidth="1"/>
    <col min="6" max="6" width="6.109375" style="12" bestFit="1" customWidth="1"/>
    <col min="7" max="7" width="14.5546875" style="12" customWidth="1"/>
    <col min="8" max="8" width="14" style="11" customWidth="1"/>
    <col min="9" max="9" width="26.88671875" style="12" customWidth="1"/>
    <col min="10" max="10" width="9.109375" style="12" customWidth="1"/>
    <col min="11" max="11" width="16.5546875" style="10" customWidth="1"/>
    <col min="12" max="12" width="30.109375" style="11" customWidth="1"/>
    <col min="13" max="13" width="9.109375" style="12" customWidth="1"/>
  </cols>
  <sheetData>
    <row r="1" spans="1:13" ht="24.6">
      <c r="A1" s="316" t="s">
        <v>32</v>
      </c>
      <c r="B1" s="316"/>
      <c r="C1" s="316"/>
      <c r="D1" s="316"/>
      <c r="E1" s="316"/>
      <c r="F1" s="316"/>
      <c r="G1" s="316"/>
      <c r="H1" s="316"/>
      <c r="I1" s="316"/>
      <c r="J1" s="316"/>
      <c r="K1" s="316"/>
      <c r="L1" s="316"/>
      <c r="M1" s="159" t="s">
        <v>105</v>
      </c>
    </row>
    <row r="2" spans="1:13" ht="17.399999999999999">
      <c r="A2" s="317" t="s">
        <v>7</v>
      </c>
      <c r="B2" s="317"/>
      <c r="C2" s="317"/>
      <c r="D2" s="317"/>
      <c r="E2" s="317"/>
      <c r="F2" s="317"/>
      <c r="G2" s="317"/>
      <c r="H2" s="317"/>
      <c r="I2" s="317"/>
      <c r="J2" s="317"/>
      <c r="K2" s="317"/>
      <c r="L2" s="317"/>
    </row>
    <row r="3" spans="1:13" ht="21.6" thickBot="1">
      <c r="A3" s="318" t="s">
        <v>388</v>
      </c>
      <c r="B3" s="318"/>
      <c r="C3" s="318"/>
      <c r="D3" s="318"/>
      <c r="E3" s="318"/>
      <c r="F3" s="318"/>
      <c r="G3" s="318"/>
      <c r="H3" s="318"/>
      <c r="I3" s="318"/>
      <c r="J3" s="318"/>
      <c r="K3" s="318"/>
      <c r="L3" s="318"/>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14" t="s">
        <v>3</v>
      </c>
      <c r="E5" s="6" t="s">
        <v>110</v>
      </c>
      <c r="F5" s="14" t="s">
        <v>111</v>
      </c>
      <c r="G5" s="14" t="s">
        <v>112</v>
      </c>
      <c r="H5" s="42" t="s">
        <v>3</v>
      </c>
      <c r="I5" s="6" t="s">
        <v>110</v>
      </c>
      <c r="J5" s="14" t="s">
        <v>111</v>
      </c>
      <c r="K5" s="14" t="s">
        <v>112</v>
      </c>
      <c r="L5" s="16" t="s">
        <v>3</v>
      </c>
    </row>
    <row r="6" spans="1:13">
      <c r="A6" s="111" t="s">
        <v>113</v>
      </c>
      <c r="B6" s="57" t="s">
        <v>114</v>
      </c>
      <c r="C6" s="53" t="s">
        <v>115</v>
      </c>
      <c r="D6" s="119"/>
      <c r="E6" s="112" t="s">
        <v>113</v>
      </c>
      <c r="F6" s="57" t="s">
        <v>114</v>
      </c>
      <c r="G6" s="53" t="s">
        <v>116</v>
      </c>
      <c r="H6" s="52"/>
      <c r="I6" s="57" t="s">
        <v>113</v>
      </c>
      <c r="J6" s="57" t="s">
        <v>114</v>
      </c>
      <c r="K6" s="51" t="s">
        <v>117</v>
      </c>
      <c r="L6" s="55"/>
    </row>
    <row r="7" spans="1:13">
      <c r="A7" s="111" t="s">
        <v>118</v>
      </c>
      <c r="B7" s="57" t="s">
        <v>114</v>
      </c>
      <c r="C7" s="53"/>
      <c r="D7" s="119"/>
      <c r="E7" s="112" t="s">
        <v>119</v>
      </c>
      <c r="F7" s="57" t="s">
        <v>114</v>
      </c>
      <c r="G7" s="53"/>
      <c r="H7" s="52"/>
      <c r="I7" s="57" t="s">
        <v>120</v>
      </c>
      <c r="J7" s="57" t="s">
        <v>114</v>
      </c>
      <c r="K7" s="51"/>
      <c r="L7" s="55"/>
    </row>
    <row r="8" spans="1:13">
      <c r="A8" s="111" t="s">
        <v>121</v>
      </c>
      <c r="B8" s="57" t="s">
        <v>114</v>
      </c>
      <c r="C8" s="53" t="s">
        <v>122</v>
      </c>
      <c r="D8" s="119" t="s">
        <v>123</v>
      </c>
      <c r="E8" s="112" t="s">
        <v>124</v>
      </c>
      <c r="F8" s="57" t="s">
        <v>125</v>
      </c>
      <c r="G8" s="53"/>
      <c r="H8" s="52"/>
      <c r="I8" s="166" t="s">
        <v>126</v>
      </c>
      <c r="J8" s="166" t="s">
        <v>114</v>
      </c>
      <c r="K8" s="251" t="s">
        <v>389</v>
      </c>
      <c r="L8" s="252" t="s">
        <v>390</v>
      </c>
    </row>
    <row r="9" spans="1:13" ht="66">
      <c r="A9" s="111" t="s">
        <v>129</v>
      </c>
      <c r="B9" s="57" t="s">
        <v>114</v>
      </c>
      <c r="C9" s="53"/>
      <c r="D9" s="119"/>
      <c r="E9" s="112" t="s">
        <v>130</v>
      </c>
      <c r="F9" s="57" t="s">
        <v>114</v>
      </c>
      <c r="G9" s="53"/>
      <c r="H9" s="52"/>
      <c r="I9" s="57" t="s">
        <v>131</v>
      </c>
      <c r="J9" s="57" t="s">
        <v>114</v>
      </c>
      <c r="K9" s="54" t="s">
        <v>132</v>
      </c>
      <c r="L9" s="55" t="s">
        <v>133</v>
      </c>
    </row>
    <row r="10" spans="1:13">
      <c r="A10" s="111" t="s">
        <v>134</v>
      </c>
      <c r="B10" s="57" t="s">
        <v>114</v>
      </c>
      <c r="C10" s="53"/>
      <c r="D10" s="119"/>
      <c r="E10" s="112" t="s">
        <v>135</v>
      </c>
      <c r="F10" s="57" t="s">
        <v>114</v>
      </c>
      <c r="G10" s="53"/>
      <c r="H10" s="52"/>
      <c r="I10" s="57" t="s">
        <v>136</v>
      </c>
      <c r="J10" s="57" t="s">
        <v>114</v>
      </c>
      <c r="K10" s="51" t="s">
        <v>137</v>
      </c>
      <c r="L10" s="55" t="s">
        <v>138</v>
      </c>
    </row>
    <row r="11" spans="1:13">
      <c r="A11" s="111" t="s">
        <v>139</v>
      </c>
      <c r="B11" s="57" t="s">
        <v>114</v>
      </c>
      <c r="C11" s="53"/>
      <c r="D11" s="119"/>
      <c r="E11" s="112" t="s">
        <v>140</v>
      </c>
      <c r="F11" s="57" t="s">
        <v>125</v>
      </c>
      <c r="G11" s="53"/>
      <c r="H11" s="52"/>
      <c r="I11" s="166" t="s">
        <v>141</v>
      </c>
      <c r="J11" s="166" t="s">
        <v>114</v>
      </c>
      <c r="K11" s="167">
        <v>2</v>
      </c>
      <c r="L11" s="168" t="s">
        <v>391</v>
      </c>
    </row>
    <row r="12" spans="1:13">
      <c r="A12" s="111" t="s">
        <v>143</v>
      </c>
      <c r="B12" s="57" t="s">
        <v>114</v>
      </c>
      <c r="C12" s="53"/>
      <c r="D12" s="119"/>
      <c r="E12" s="112" t="s">
        <v>144</v>
      </c>
      <c r="F12" s="57" t="s">
        <v>114</v>
      </c>
      <c r="G12" s="53"/>
      <c r="H12" s="52"/>
      <c r="I12" s="57" t="s">
        <v>145</v>
      </c>
      <c r="J12" s="57" t="s">
        <v>125</v>
      </c>
      <c r="K12" s="51"/>
      <c r="L12" s="55"/>
    </row>
    <row r="13" spans="1:13">
      <c r="A13" s="111" t="s">
        <v>146</v>
      </c>
      <c r="B13" s="57" t="s">
        <v>114</v>
      </c>
      <c r="C13" s="53" t="s">
        <v>147</v>
      </c>
      <c r="D13" s="119" t="s">
        <v>148</v>
      </c>
      <c r="E13" s="112" t="s">
        <v>149</v>
      </c>
      <c r="F13" s="57" t="s">
        <v>125</v>
      </c>
      <c r="G13" s="53"/>
      <c r="H13" s="52"/>
      <c r="I13" s="57" t="s">
        <v>150</v>
      </c>
      <c r="J13" s="57" t="s">
        <v>114</v>
      </c>
      <c r="K13" s="51"/>
      <c r="L13" s="55"/>
    </row>
    <row r="14" spans="1:13">
      <c r="A14" s="111" t="s">
        <v>151</v>
      </c>
      <c r="B14" s="57" t="s">
        <v>114</v>
      </c>
      <c r="C14" s="53"/>
      <c r="D14" s="119"/>
      <c r="E14" s="112" t="s">
        <v>152</v>
      </c>
      <c r="F14" s="57" t="s">
        <v>125</v>
      </c>
      <c r="G14" s="53"/>
      <c r="H14" s="52"/>
      <c r="I14" s="57" t="s">
        <v>153</v>
      </c>
      <c r="J14" s="57" t="s">
        <v>154</v>
      </c>
      <c r="K14" s="54" t="s">
        <v>392</v>
      </c>
      <c r="L14" s="55"/>
    </row>
    <row r="15" spans="1:13">
      <c r="A15" s="111" t="s">
        <v>156</v>
      </c>
      <c r="B15" s="57" t="s">
        <v>125</v>
      </c>
      <c r="C15" s="53"/>
      <c r="D15" s="119"/>
      <c r="E15" s="112" t="s">
        <v>157</v>
      </c>
      <c r="F15" s="57" t="s">
        <v>125</v>
      </c>
      <c r="G15" s="53"/>
      <c r="H15" s="52"/>
      <c r="I15" s="57" t="s">
        <v>158</v>
      </c>
      <c r="J15" s="57" t="s">
        <v>154</v>
      </c>
      <c r="K15" s="51"/>
      <c r="L15" s="55"/>
    </row>
    <row r="16" spans="1:13" ht="26.4">
      <c r="A16" s="111" t="s">
        <v>159</v>
      </c>
      <c r="B16" s="57" t="s">
        <v>125</v>
      </c>
      <c r="C16" s="53"/>
      <c r="D16" s="119"/>
      <c r="E16" s="112" t="s">
        <v>160</v>
      </c>
      <c r="F16" s="57" t="s">
        <v>114</v>
      </c>
      <c r="G16" s="53"/>
      <c r="H16" s="52"/>
      <c r="I16" s="166" t="s">
        <v>161</v>
      </c>
      <c r="J16" s="166" t="s">
        <v>154</v>
      </c>
      <c r="K16" s="167" t="s">
        <v>393</v>
      </c>
      <c r="L16" s="168" t="s">
        <v>394</v>
      </c>
      <c r="M16" s="98"/>
    </row>
    <row r="17" spans="1:13">
      <c r="A17" s="111" t="s">
        <v>162</v>
      </c>
      <c r="B17" s="57" t="s">
        <v>125</v>
      </c>
      <c r="C17" s="53"/>
      <c r="D17" s="119"/>
      <c r="E17" s="112" t="s">
        <v>163</v>
      </c>
      <c r="F17" s="57" t="s">
        <v>114</v>
      </c>
      <c r="G17" s="53"/>
      <c r="H17" s="52"/>
      <c r="I17" s="4" t="s">
        <v>164</v>
      </c>
      <c r="J17" s="4" t="s">
        <v>114</v>
      </c>
      <c r="K17" s="51"/>
      <c r="L17" s="55"/>
    </row>
    <row r="18" spans="1:13" ht="26.4">
      <c r="A18" s="111" t="s">
        <v>165</v>
      </c>
      <c r="B18" s="57" t="s">
        <v>114</v>
      </c>
      <c r="C18" s="53" t="s">
        <v>166</v>
      </c>
      <c r="D18" s="52" t="s">
        <v>167</v>
      </c>
      <c r="E18" s="112" t="s">
        <v>174</v>
      </c>
      <c r="F18" s="57" t="s">
        <v>154</v>
      </c>
      <c r="G18" s="53"/>
      <c r="H18" s="52"/>
      <c r="I18" s="57" t="s">
        <v>175</v>
      </c>
      <c r="J18" s="57" t="s">
        <v>114</v>
      </c>
      <c r="K18" s="51"/>
      <c r="L18" s="55"/>
    </row>
    <row r="19" spans="1:13" ht="66">
      <c r="A19" s="53" t="s">
        <v>172</v>
      </c>
      <c r="B19" s="53" t="s">
        <v>125</v>
      </c>
      <c r="C19" s="53"/>
      <c r="D19" s="52" t="s">
        <v>173</v>
      </c>
      <c r="E19" s="112" t="s">
        <v>168</v>
      </c>
      <c r="F19" s="53" t="s">
        <v>114</v>
      </c>
      <c r="G19" s="53"/>
      <c r="H19" s="52"/>
      <c r="I19" s="57" t="s">
        <v>178</v>
      </c>
      <c r="J19" s="57" t="s">
        <v>154</v>
      </c>
      <c r="K19" s="51"/>
      <c r="L19" s="55" t="s">
        <v>179</v>
      </c>
    </row>
    <row r="20" spans="1:13" ht="39.6">
      <c r="A20" s="121"/>
      <c r="B20" s="53"/>
      <c r="C20" s="53"/>
      <c r="D20" s="119"/>
      <c r="E20" s="178" t="s">
        <v>176</v>
      </c>
      <c r="F20" s="53" t="s">
        <v>114</v>
      </c>
      <c r="G20" s="53"/>
      <c r="H20" s="52" t="s">
        <v>177</v>
      </c>
      <c r="I20" s="57" t="s">
        <v>180</v>
      </c>
      <c r="J20" s="57" t="s">
        <v>125</v>
      </c>
      <c r="K20" s="51"/>
      <c r="L20" s="55"/>
    </row>
    <row r="21" spans="1:13">
      <c r="A21" s="121"/>
      <c r="B21" s="53"/>
      <c r="C21" s="53"/>
      <c r="D21" s="119"/>
      <c r="E21" s="53"/>
      <c r="F21" s="53"/>
      <c r="G21" s="53"/>
      <c r="H21" s="52"/>
      <c r="I21" s="57" t="s">
        <v>181</v>
      </c>
      <c r="J21" s="57" t="s">
        <v>125</v>
      </c>
      <c r="K21" s="51"/>
      <c r="L21" s="55"/>
    </row>
    <row r="22" spans="1:13" ht="26.4">
      <c r="A22" s="121"/>
      <c r="B22" s="53"/>
      <c r="C22" s="53"/>
      <c r="D22" s="119"/>
      <c r="E22" s="53"/>
      <c r="F22" s="53"/>
      <c r="G22" s="53"/>
      <c r="H22" s="52"/>
      <c r="I22" s="57" t="s">
        <v>182</v>
      </c>
      <c r="J22" s="57" t="s">
        <v>154</v>
      </c>
      <c r="K22" s="51"/>
      <c r="L22" s="55" t="s">
        <v>179</v>
      </c>
    </row>
    <row r="23" spans="1:13">
      <c r="A23" s="121"/>
      <c r="B23" s="53"/>
      <c r="C23" s="53"/>
      <c r="D23" s="119"/>
      <c r="E23" s="53"/>
      <c r="F23" s="53"/>
      <c r="G23" s="53"/>
      <c r="H23" s="52"/>
      <c r="I23" s="57" t="s">
        <v>183</v>
      </c>
      <c r="J23" s="57" t="s">
        <v>125</v>
      </c>
      <c r="K23" s="51"/>
      <c r="L23" s="55"/>
    </row>
    <row r="24" spans="1:13" ht="26.4">
      <c r="A24" s="121"/>
      <c r="B24" s="53"/>
      <c r="C24" s="53"/>
      <c r="D24" s="119"/>
      <c r="E24" s="53"/>
      <c r="F24" s="53"/>
      <c r="G24" s="53"/>
      <c r="H24" s="52"/>
      <c r="I24" s="57" t="s">
        <v>184</v>
      </c>
      <c r="J24" s="57" t="s">
        <v>154</v>
      </c>
      <c r="K24" s="51"/>
      <c r="L24" s="55" t="s">
        <v>179</v>
      </c>
    </row>
    <row r="25" spans="1:13" ht="26.4">
      <c r="A25" s="121"/>
      <c r="B25" s="53"/>
      <c r="C25" s="53"/>
      <c r="D25" s="119"/>
      <c r="E25" s="178"/>
      <c r="F25" s="53"/>
      <c r="G25" s="53"/>
      <c r="H25" s="52"/>
      <c r="I25" s="57" t="s">
        <v>185</v>
      </c>
      <c r="J25" s="57" t="s">
        <v>154</v>
      </c>
      <c r="K25" s="51"/>
      <c r="L25" s="55" t="s">
        <v>179</v>
      </c>
    </row>
    <row r="26" spans="1:13" ht="26.4">
      <c r="A26" s="121"/>
      <c r="B26" s="53"/>
      <c r="C26" s="53"/>
      <c r="D26" s="119"/>
      <c r="E26" s="178"/>
      <c r="F26" s="53"/>
      <c r="G26" s="53"/>
      <c r="H26" s="52"/>
      <c r="I26" s="112" t="s">
        <v>186</v>
      </c>
      <c r="J26" s="57" t="s">
        <v>154</v>
      </c>
      <c r="K26" s="51"/>
      <c r="L26" s="55" t="s">
        <v>187</v>
      </c>
    </row>
    <row r="27" spans="1:13">
      <c r="A27" s="121"/>
      <c r="B27" s="53"/>
      <c r="C27" s="53"/>
      <c r="D27" s="119"/>
      <c r="E27" s="178"/>
      <c r="F27" s="53"/>
      <c r="G27" s="53"/>
      <c r="H27" s="52"/>
      <c r="I27" s="112" t="s">
        <v>188</v>
      </c>
      <c r="J27" s="57" t="s">
        <v>114</v>
      </c>
      <c r="K27" s="171" t="s">
        <v>189</v>
      </c>
      <c r="L27" s="55"/>
    </row>
    <row r="28" spans="1:13" ht="13.8" thickBot="1">
      <c r="A28" s="225"/>
      <c r="B28" s="193"/>
      <c r="C28" s="193"/>
      <c r="D28" s="226"/>
      <c r="E28" s="227"/>
      <c r="F28" s="193"/>
      <c r="G28" s="193"/>
      <c r="H28" s="218"/>
      <c r="I28" s="116" t="s">
        <v>190</v>
      </c>
      <c r="J28" s="117" t="s">
        <v>125</v>
      </c>
      <c r="K28" s="172"/>
      <c r="L28" s="182"/>
    </row>
    <row r="29" spans="1:13" ht="13.8" thickTop="1">
      <c r="A29" s="319" t="s">
        <v>191</v>
      </c>
      <c r="B29" s="320"/>
      <c r="C29" s="320"/>
      <c r="D29" s="320"/>
      <c r="E29" s="321" t="s">
        <v>192</v>
      </c>
      <c r="F29" s="320"/>
      <c r="G29" s="320"/>
      <c r="H29" s="322"/>
      <c r="I29" s="320" t="s">
        <v>193</v>
      </c>
      <c r="J29" s="320"/>
      <c r="K29" s="320"/>
      <c r="L29" s="323"/>
      <c r="M29" s="98"/>
    </row>
    <row r="30" spans="1:13">
      <c r="A30" s="5" t="s">
        <v>110</v>
      </c>
      <c r="B30" s="14" t="s">
        <v>111</v>
      </c>
      <c r="C30" s="14" t="s">
        <v>112</v>
      </c>
      <c r="D30" s="14" t="s">
        <v>3</v>
      </c>
      <c r="E30" s="6" t="s">
        <v>110</v>
      </c>
      <c r="F30" s="14" t="s">
        <v>111</v>
      </c>
      <c r="G30" s="14" t="s">
        <v>112</v>
      </c>
      <c r="H30" s="42" t="s">
        <v>3</v>
      </c>
      <c r="I30" s="7" t="s">
        <v>110</v>
      </c>
      <c r="J30" s="14" t="s">
        <v>111</v>
      </c>
      <c r="K30" s="14" t="s">
        <v>112</v>
      </c>
      <c r="L30" s="16" t="s">
        <v>3</v>
      </c>
    </row>
    <row r="31" spans="1:13">
      <c r="A31" s="111" t="s">
        <v>113</v>
      </c>
      <c r="B31" s="57" t="s">
        <v>114</v>
      </c>
      <c r="C31" s="53" t="s">
        <v>194</v>
      </c>
      <c r="D31" s="119"/>
      <c r="E31" s="57" t="s">
        <v>113</v>
      </c>
      <c r="F31" s="57" t="s">
        <v>114</v>
      </c>
      <c r="G31" s="53" t="s">
        <v>195</v>
      </c>
      <c r="H31" s="52"/>
      <c r="I31" s="57" t="s">
        <v>113</v>
      </c>
      <c r="J31" s="57" t="s">
        <v>114</v>
      </c>
      <c r="K31" s="51" t="s">
        <v>196</v>
      </c>
      <c r="L31" s="55"/>
    </row>
    <row r="32" spans="1:13" ht="39.6">
      <c r="A32" s="111" t="s">
        <v>197</v>
      </c>
      <c r="B32" s="57" t="s">
        <v>114</v>
      </c>
      <c r="C32" s="54" t="s">
        <v>155</v>
      </c>
      <c r="D32" s="119"/>
      <c r="E32" s="166" t="s">
        <v>126</v>
      </c>
      <c r="F32" s="166" t="s">
        <v>114</v>
      </c>
      <c r="G32" s="167" t="s">
        <v>389</v>
      </c>
      <c r="H32" s="168" t="s">
        <v>390</v>
      </c>
      <c r="I32" s="57" t="s">
        <v>198</v>
      </c>
      <c r="J32" s="57" t="s">
        <v>114</v>
      </c>
      <c r="K32" s="51" t="s">
        <v>199</v>
      </c>
      <c r="L32" s="55" t="s">
        <v>200</v>
      </c>
    </row>
    <row r="33" spans="1:12" ht="39.6">
      <c r="A33" s="111" t="s">
        <v>201</v>
      </c>
      <c r="B33" s="57" t="s">
        <v>114</v>
      </c>
      <c r="C33" s="54" t="s">
        <v>202</v>
      </c>
      <c r="D33" s="119"/>
      <c r="E33" s="166" t="s">
        <v>203</v>
      </c>
      <c r="F33" s="166" t="s">
        <v>114</v>
      </c>
      <c r="G33" s="186" t="s">
        <v>204</v>
      </c>
      <c r="H33" s="173" t="s">
        <v>205</v>
      </c>
      <c r="I33" s="57" t="s">
        <v>206</v>
      </c>
      <c r="J33" s="57" t="s">
        <v>125</v>
      </c>
      <c r="K33" s="51" t="s">
        <v>199</v>
      </c>
      <c r="L33" s="55" t="s">
        <v>207</v>
      </c>
    </row>
    <row r="34" spans="1:12">
      <c r="A34" s="111" t="s">
        <v>208</v>
      </c>
      <c r="B34" s="57" t="s">
        <v>114</v>
      </c>
      <c r="C34" s="54" t="s">
        <v>393</v>
      </c>
      <c r="D34" s="119"/>
      <c r="E34" s="57" t="s">
        <v>209</v>
      </c>
      <c r="F34" s="57" t="s">
        <v>114</v>
      </c>
      <c r="G34" s="53" t="s">
        <v>122</v>
      </c>
      <c r="H34" s="52"/>
      <c r="I34" s="57" t="s">
        <v>210</v>
      </c>
      <c r="J34" s="57" t="s">
        <v>125</v>
      </c>
      <c r="K34" s="51"/>
      <c r="L34" s="55"/>
    </row>
    <row r="35" spans="1:12" ht="26.4">
      <c r="A35" s="111" t="s">
        <v>211</v>
      </c>
      <c r="B35" s="57" t="s">
        <v>114</v>
      </c>
      <c r="C35" s="54" t="s">
        <v>395</v>
      </c>
      <c r="D35" s="119"/>
      <c r="E35" s="57" t="s">
        <v>212</v>
      </c>
      <c r="F35" s="57" t="s">
        <v>125</v>
      </c>
      <c r="G35" s="53"/>
      <c r="H35" s="52"/>
      <c r="I35" s="57" t="s">
        <v>213</v>
      </c>
      <c r="J35" s="57" t="s">
        <v>154</v>
      </c>
      <c r="K35" s="51"/>
      <c r="L35" s="55" t="s">
        <v>179</v>
      </c>
    </row>
    <row r="36" spans="1:12" ht="39.6">
      <c r="A36" s="111" t="s">
        <v>214</v>
      </c>
      <c r="B36" s="57" t="s">
        <v>114</v>
      </c>
      <c r="C36" s="54" t="s">
        <v>393</v>
      </c>
      <c r="D36" s="119"/>
      <c r="E36" s="57" t="s">
        <v>197</v>
      </c>
      <c r="F36" s="57" t="s">
        <v>114</v>
      </c>
      <c r="G36" s="54" t="s">
        <v>155</v>
      </c>
      <c r="H36" s="52"/>
      <c r="I36" s="57" t="s">
        <v>215</v>
      </c>
      <c r="J36" s="57" t="s">
        <v>154</v>
      </c>
      <c r="K36" s="51"/>
      <c r="L36" s="55" t="s">
        <v>216</v>
      </c>
    </row>
    <row r="37" spans="1:12" ht="39.6">
      <c r="A37" s="111" t="s">
        <v>143</v>
      </c>
      <c r="B37" s="57" t="s">
        <v>114</v>
      </c>
      <c r="C37" s="51"/>
      <c r="D37" s="119"/>
      <c r="E37" s="57" t="s">
        <v>201</v>
      </c>
      <c r="F37" s="57" t="s">
        <v>114</v>
      </c>
      <c r="G37" s="54" t="s">
        <v>392</v>
      </c>
      <c r="H37" s="52"/>
      <c r="I37" s="57" t="s">
        <v>217</v>
      </c>
      <c r="J37" s="57" t="s">
        <v>154</v>
      </c>
      <c r="K37" s="51"/>
      <c r="L37" s="55" t="s">
        <v>216</v>
      </c>
    </row>
    <row r="38" spans="1:12" ht="26.4">
      <c r="A38" s="111" t="s">
        <v>218</v>
      </c>
      <c r="B38" s="57" t="s">
        <v>114</v>
      </c>
      <c r="C38" s="53" t="s">
        <v>154</v>
      </c>
      <c r="D38" s="119" t="s">
        <v>219</v>
      </c>
      <c r="E38" s="57" t="s">
        <v>208</v>
      </c>
      <c r="F38" s="57" t="s">
        <v>114</v>
      </c>
      <c r="G38" s="54" t="s">
        <v>393</v>
      </c>
      <c r="H38" s="52"/>
      <c r="I38" s="57" t="s">
        <v>220</v>
      </c>
      <c r="J38" s="57" t="s">
        <v>114</v>
      </c>
      <c r="K38" s="51"/>
      <c r="L38" s="55" t="s">
        <v>266</v>
      </c>
    </row>
    <row r="39" spans="1:12" ht="26.4">
      <c r="A39" s="112" t="s">
        <v>222</v>
      </c>
      <c r="B39" s="57" t="s">
        <v>154</v>
      </c>
      <c r="C39" s="57" t="s">
        <v>189</v>
      </c>
      <c r="D39" s="52" t="s">
        <v>223</v>
      </c>
      <c r="E39" s="57" t="s">
        <v>224</v>
      </c>
      <c r="F39" s="57" t="s">
        <v>114</v>
      </c>
      <c r="G39" s="54"/>
      <c r="H39" s="52"/>
      <c r="I39" s="53"/>
      <c r="J39" s="53"/>
      <c r="K39" s="51"/>
      <c r="L39" s="55"/>
    </row>
    <row r="40" spans="1:12" ht="39.6">
      <c r="A40" s="121"/>
      <c r="B40" s="53"/>
      <c r="C40" s="53"/>
      <c r="D40" s="119"/>
      <c r="E40" s="57" t="s">
        <v>225</v>
      </c>
      <c r="F40" s="57" t="s">
        <v>114</v>
      </c>
      <c r="G40" s="57" t="s">
        <v>396</v>
      </c>
      <c r="H40" s="52"/>
      <c r="I40" s="53"/>
      <c r="J40" s="53"/>
      <c r="K40" s="51"/>
      <c r="L40" s="55"/>
    </row>
    <row r="41" spans="1:12" ht="26.4">
      <c r="A41" s="121"/>
      <c r="B41" s="53"/>
      <c r="C41" s="53"/>
      <c r="D41" s="119"/>
      <c r="E41" s="57" t="s">
        <v>218</v>
      </c>
      <c r="F41" s="57" t="s">
        <v>114</v>
      </c>
      <c r="G41" s="53" t="s">
        <v>154</v>
      </c>
      <c r="H41" s="52" t="s">
        <v>219</v>
      </c>
      <c r="I41" s="53"/>
      <c r="J41" s="53"/>
      <c r="K41" s="51"/>
      <c r="L41" s="55"/>
    </row>
    <row r="42" spans="1:12">
      <c r="A42" s="121"/>
      <c r="B42" s="53"/>
      <c r="C42" s="53"/>
      <c r="D42" s="119"/>
      <c r="E42" s="176" t="s">
        <v>227</v>
      </c>
      <c r="F42" s="166" t="s">
        <v>154</v>
      </c>
      <c r="G42" s="174" t="s">
        <v>397</v>
      </c>
      <c r="H42" s="173"/>
      <c r="I42" s="53"/>
      <c r="J42" s="53"/>
      <c r="K42" s="51"/>
      <c r="L42" s="55"/>
    </row>
    <row r="43" spans="1:12" ht="66">
      <c r="A43" s="121"/>
      <c r="B43" s="53"/>
      <c r="C43" s="53"/>
      <c r="D43" s="119"/>
      <c r="E43" s="176" t="s">
        <v>229</v>
      </c>
      <c r="F43" s="166" t="s">
        <v>125</v>
      </c>
      <c r="G43" s="174" t="s">
        <v>398</v>
      </c>
      <c r="H43" s="173" t="s">
        <v>231</v>
      </c>
      <c r="I43" s="53"/>
      <c r="J43" s="53"/>
      <c r="K43" s="51"/>
      <c r="L43" s="55"/>
    </row>
    <row r="44" spans="1:12" ht="13.8" thickBot="1">
      <c r="A44" s="21"/>
      <c r="B44" s="22"/>
      <c r="C44" s="22"/>
      <c r="D44" s="23"/>
      <c r="E44" s="22"/>
      <c r="F44" s="22"/>
      <c r="G44" s="22"/>
      <c r="H44" s="28"/>
      <c r="I44" s="22"/>
      <c r="J44" s="22"/>
      <c r="K44" s="25"/>
      <c r="L44" s="26"/>
    </row>
    <row r="45" spans="1:12" ht="13.8" thickTop="1"/>
  </sheetData>
  <mergeCells count="9">
    <mergeCell ref="A1:L1"/>
    <mergeCell ref="A2:L2"/>
    <mergeCell ref="A3:L3"/>
    <mergeCell ref="A29:D29"/>
    <mergeCell ref="E29:H29"/>
    <mergeCell ref="I29:L29"/>
    <mergeCell ref="A4:D4"/>
    <mergeCell ref="E4:H4"/>
    <mergeCell ref="I4:L4"/>
  </mergeCells>
  <phoneticPr fontId="12" type="noConversion"/>
  <hyperlinks>
    <hyperlink ref="M1" location="Legend!A1" display="Legend" xr:uid="{46410F50-9764-4E13-9695-0D6B9E6E44E7}"/>
  </hyperlinks>
  <pageMargins left="0.17" right="0.17" top="0.26" bottom="0.24" header="0.18" footer="0.23"/>
  <pageSetup paperSize="9" scale="70" orientation="landscape" verticalDpi="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13B69-C54D-4925-B209-D0A10E69C967}">
  <sheetPr codeName="Sheet31"/>
  <dimension ref="A1:M45"/>
  <sheetViews>
    <sheetView topLeftCell="A21" workbookViewId="0">
      <selection sqref="A1:L1"/>
    </sheetView>
  </sheetViews>
  <sheetFormatPr defaultRowHeight="13.2"/>
  <cols>
    <col min="1" max="1" width="25.88671875" style="12" customWidth="1"/>
    <col min="2" max="2" width="6.109375" style="12" bestFit="1" customWidth="1"/>
    <col min="3" max="3" width="14.44140625" style="12" customWidth="1"/>
    <col min="4" max="4" width="16" style="12" customWidth="1"/>
    <col min="5" max="5" width="29.33203125" style="12" customWidth="1"/>
    <col min="6" max="6" width="6.109375" style="12" bestFit="1" customWidth="1"/>
    <col min="7" max="7" width="14.5546875" style="12" customWidth="1"/>
    <col min="8" max="8" width="14" style="11" customWidth="1"/>
    <col min="9" max="9" width="26.88671875" style="12" customWidth="1"/>
    <col min="10" max="10" width="9.109375" style="12" customWidth="1"/>
    <col min="11" max="11" width="16.5546875" style="10" customWidth="1"/>
    <col min="12" max="12" width="30.109375" style="11" customWidth="1"/>
    <col min="13" max="13" width="9.109375" style="12" customWidth="1"/>
  </cols>
  <sheetData>
    <row r="1" spans="1:13" ht="24.6">
      <c r="A1" s="316" t="s">
        <v>32</v>
      </c>
      <c r="B1" s="316"/>
      <c r="C1" s="316"/>
      <c r="D1" s="316"/>
      <c r="E1" s="316"/>
      <c r="F1" s="316"/>
      <c r="G1" s="316"/>
      <c r="H1" s="316"/>
      <c r="I1" s="316"/>
      <c r="J1" s="316"/>
      <c r="K1" s="316"/>
      <c r="L1" s="316"/>
      <c r="M1" s="159" t="s">
        <v>105</v>
      </c>
    </row>
    <row r="2" spans="1:13" ht="17.399999999999999">
      <c r="A2" s="317" t="s">
        <v>7</v>
      </c>
      <c r="B2" s="317"/>
      <c r="C2" s="317"/>
      <c r="D2" s="317"/>
      <c r="E2" s="317"/>
      <c r="F2" s="317"/>
      <c r="G2" s="317"/>
      <c r="H2" s="317"/>
      <c r="I2" s="317"/>
      <c r="J2" s="317"/>
      <c r="K2" s="317"/>
      <c r="L2" s="317"/>
    </row>
    <row r="3" spans="1:13" ht="21.6" thickBot="1">
      <c r="A3" s="334" t="s">
        <v>399</v>
      </c>
      <c r="B3" s="318"/>
      <c r="C3" s="318"/>
      <c r="D3" s="318"/>
      <c r="E3" s="318"/>
      <c r="F3" s="318"/>
      <c r="G3" s="318"/>
      <c r="H3" s="318"/>
      <c r="I3" s="318"/>
      <c r="J3" s="318"/>
      <c r="K3" s="318"/>
      <c r="L3" s="318"/>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14" t="s">
        <v>3</v>
      </c>
      <c r="E5" s="6" t="s">
        <v>110</v>
      </c>
      <c r="F5" s="14" t="s">
        <v>111</v>
      </c>
      <c r="G5" s="14" t="s">
        <v>112</v>
      </c>
      <c r="H5" s="42" t="s">
        <v>3</v>
      </c>
      <c r="I5" s="6" t="s">
        <v>110</v>
      </c>
      <c r="J5" s="14" t="s">
        <v>111</v>
      </c>
      <c r="K5" s="14" t="s">
        <v>112</v>
      </c>
      <c r="L5" s="16" t="s">
        <v>3</v>
      </c>
    </row>
    <row r="6" spans="1:13">
      <c r="A6" s="111" t="s">
        <v>113</v>
      </c>
      <c r="B6" s="57" t="s">
        <v>114</v>
      </c>
      <c r="C6" s="53" t="s">
        <v>115</v>
      </c>
      <c r="D6" s="119"/>
      <c r="E6" s="112" t="s">
        <v>113</v>
      </c>
      <c r="F6" s="57" t="s">
        <v>114</v>
      </c>
      <c r="G6" s="53" t="s">
        <v>116</v>
      </c>
      <c r="H6" s="52"/>
      <c r="I6" s="57" t="s">
        <v>113</v>
      </c>
      <c r="J6" s="57" t="s">
        <v>114</v>
      </c>
      <c r="K6" s="51" t="s">
        <v>117</v>
      </c>
      <c r="L6" s="55"/>
    </row>
    <row r="7" spans="1:13">
      <c r="A7" s="111" t="s">
        <v>118</v>
      </c>
      <c r="B7" s="57" t="s">
        <v>114</v>
      </c>
      <c r="C7" s="53"/>
      <c r="D7" s="119"/>
      <c r="E7" s="112" t="s">
        <v>119</v>
      </c>
      <c r="F7" s="57" t="s">
        <v>114</v>
      </c>
      <c r="G7" s="53"/>
      <c r="H7" s="52"/>
      <c r="I7" s="57" t="s">
        <v>120</v>
      </c>
      <c r="J7" s="57" t="s">
        <v>114</v>
      </c>
      <c r="K7" s="51"/>
      <c r="L7" s="55"/>
    </row>
    <row r="8" spans="1:13">
      <c r="A8" s="111" t="s">
        <v>121</v>
      </c>
      <c r="B8" s="57" t="s">
        <v>114</v>
      </c>
      <c r="C8" s="53" t="s">
        <v>122</v>
      </c>
      <c r="D8" s="119" t="s">
        <v>123</v>
      </c>
      <c r="E8" s="112" t="s">
        <v>124</v>
      </c>
      <c r="F8" s="57" t="s">
        <v>125</v>
      </c>
      <c r="G8" s="53"/>
      <c r="H8" s="52"/>
      <c r="I8" s="166" t="s">
        <v>126</v>
      </c>
      <c r="J8" s="166" t="s">
        <v>114</v>
      </c>
      <c r="K8" s="251" t="s">
        <v>389</v>
      </c>
      <c r="L8" s="252" t="s">
        <v>390</v>
      </c>
    </row>
    <row r="9" spans="1:13" ht="66">
      <c r="A9" s="111" t="s">
        <v>129</v>
      </c>
      <c r="B9" s="57" t="s">
        <v>114</v>
      </c>
      <c r="C9" s="53"/>
      <c r="D9" s="119"/>
      <c r="E9" s="112" t="s">
        <v>130</v>
      </c>
      <c r="F9" s="57" t="s">
        <v>114</v>
      </c>
      <c r="G9" s="53"/>
      <c r="H9" s="52"/>
      <c r="I9" s="57" t="s">
        <v>131</v>
      </c>
      <c r="J9" s="57" t="s">
        <v>114</v>
      </c>
      <c r="K9" s="54" t="s">
        <v>132</v>
      </c>
      <c r="L9" s="55" t="s">
        <v>133</v>
      </c>
    </row>
    <row r="10" spans="1:13">
      <c r="A10" s="111" t="s">
        <v>134</v>
      </c>
      <c r="B10" s="57" t="s">
        <v>114</v>
      </c>
      <c r="C10" s="53"/>
      <c r="D10" s="119"/>
      <c r="E10" s="112" t="s">
        <v>135</v>
      </c>
      <c r="F10" s="57" t="s">
        <v>114</v>
      </c>
      <c r="G10" s="53"/>
      <c r="H10" s="52"/>
      <c r="I10" s="57" t="s">
        <v>136</v>
      </c>
      <c r="J10" s="57" t="s">
        <v>114</v>
      </c>
      <c r="K10" s="51" t="s">
        <v>137</v>
      </c>
      <c r="L10" s="55" t="s">
        <v>138</v>
      </c>
    </row>
    <row r="11" spans="1:13">
      <c r="A11" s="111" t="s">
        <v>139</v>
      </c>
      <c r="B11" s="57" t="s">
        <v>114</v>
      </c>
      <c r="C11" s="53"/>
      <c r="D11" s="119"/>
      <c r="E11" s="112" t="s">
        <v>140</v>
      </c>
      <c r="F11" s="57" t="s">
        <v>125</v>
      </c>
      <c r="G11" s="53"/>
      <c r="H11" s="52"/>
      <c r="I11" s="166" t="s">
        <v>141</v>
      </c>
      <c r="J11" s="166" t="s">
        <v>114</v>
      </c>
      <c r="K11" s="167">
        <v>2</v>
      </c>
      <c r="L11" s="168" t="s">
        <v>391</v>
      </c>
    </row>
    <row r="12" spans="1:13">
      <c r="A12" s="111" t="s">
        <v>143</v>
      </c>
      <c r="B12" s="57" t="s">
        <v>114</v>
      </c>
      <c r="C12" s="53"/>
      <c r="D12" s="119"/>
      <c r="E12" s="112" t="s">
        <v>144</v>
      </c>
      <c r="F12" s="57" t="s">
        <v>114</v>
      </c>
      <c r="G12" s="53"/>
      <c r="H12" s="52"/>
      <c r="I12" s="57" t="s">
        <v>145</v>
      </c>
      <c r="J12" s="57" t="s">
        <v>125</v>
      </c>
      <c r="K12" s="51"/>
      <c r="L12" s="55"/>
    </row>
    <row r="13" spans="1:13">
      <c r="A13" s="111" t="s">
        <v>146</v>
      </c>
      <c r="B13" s="57" t="s">
        <v>114</v>
      </c>
      <c r="C13" s="53" t="s">
        <v>147</v>
      </c>
      <c r="D13" s="119" t="s">
        <v>148</v>
      </c>
      <c r="E13" s="112" t="s">
        <v>149</v>
      </c>
      <c r="F13" s="57" t="s">
        <v>125</v>
      </c>
      <c r="G13" s="53"/>
      <c r="H13" s="52"/>
      <c r="I13" s="57" t="s">
        <v>150</v>
      </c>
      <c r="J13" s="57" t="s">
        <v>114</v>
      </c>
      <c r="K13" s="51"/>
      <c r="L13" s="55"/>
    </row>
    <row r="14" spans="1:13">
      <c r="A14" s="111" t="s">
        <v>151</v>
      </c>
      <c r="B14" s="57" t="s">
        <v>114</v>
      </c>
      <c r="C14" s="53"/>
      <c r="D14" s="119"/>
      <c r="E14" s="112" t="s">
        <v>152</v>
      </c>
      <c r="F14" s="57" t="s">
        <v>125</v>
      </c>
      <c r="G14" s="53"/>
      <c r="H14" s="52"/>
      <c r="I14" s="57" t="s">
        <v>153</v>
      </c>
      <c r="J14" s="57" t="s">
        <v>154</v>
      </c>
      <c r="K14" s="54" t="s">
        <v>392</v>
      </c>
      <c r="L14" s="55"/>
    </row>
    <row r="15" spans="1:13">
      <c r="A15" s="111" t="s">
        <v>156</v>
      </c>
      <c r="B15" s="57" t="s">
        <v>125</v>
      </c>
      <c r="C15" s="53"/>
      <c r="D15" s="119"/>
      <c r="E15" s="112" t="s">
        <v>157</v>
      </c>
      <c r="F15" s="57" t="s">
        <v>125</v>
      </c>
      <c r="G15" s="53"/>
      <c r="H15" s="52"/>
      <c r="I15" s="57" t="s">
        <v>158</v>
      </c>
      <c r="J15" s="57" t="s">
        <v>154</v>
      </c>
      <c r="K15" s="51"/>
      <c r="L15" s="55"/>
    </row>
    <row r="16" spans="1:13" ht="26.4">
      <c r="A16" s="111" t="s">
        <v>159</v>
      </c>
      <c r="B16" s="57" t="s">
        <v>125</v>
      </c>
      <c r="C16" s="53"/>
      <c r="D16" s="119"/>
      <c r="E16" s="112" t="s">
        <v>160</v>
      </c>
      <c r="F16" s="57" t="s">
        <v>114</v>
      </c>
      <c r="G16" s="53"/>
      <c r="H16" s="52"/>
      <c r="I16" s="166" t="s">
        <v>161</v>
      </c>
      <c r="J16" s="166" t="s">
        <v>154</v>
      </c>
      <c r="K16" s="167" t="s">
        <v>393</v>
      </c>
      <c r="L16" s="168" t="s">
        <v>394</v>
      </c>
    </row>
    <row r="17" spans="1:12">
      <c r="A17" s="111" t="s">
        <v>162</v>
      </c>
      <c r="B17" s="57" t="s">
        <v>125</v>
      </c>
      <c r="C17" s="53"/>
      <c r="D17" s="119"/>
      <c r="E17" s="112" t="s">
        <v>163</v>
      </c>
      <c r="F17" s="57" t="s">
        <v>114</v>
      </c>
      <c r="G17" s="53"/>
      <c r="H17" s="52"/>
      <c r="I17" s="4" t="s">
        <v>164</v>
      </c>
      <c r="J17" s="4" t="s">
        <v>114</v>
      </c>
      <c r="K17" s="51"/>
      <c r="L17" s="55"/>
    </row>
    <row r="18" spans="1:12" ht="26.4">
      <c r="A18" s="111" t="s">
        <v>165</v>
      </c>
      <c r="B18" s="57" t="s">
        <v>114</v>
      </c>
      <c r="C18" s="53" t="s">
        <v>166</v>
      </c>
      <c r="D18" s="52" t="s">
        <v>167</v>
      </c>
      <c r="E18" s="112" t="s">
        <v>174</v>
      </c>
      <c r="F18" s="57" t="s">
        <v>154</v>
      </c>
      <c r="G18" s="53"/>
      <c r="H18" s="52"/>
      <c r="I18" s="57" t="s">
        <v>175</v>
      </c>
      <c r="J18" s="57" t="s">
        <v>114</v>
      </c>
      <c r="K18" s="51"/>
      <c r="L18" s="55"/>
    </row>
    <row r="19" spans="1:12" ht="66">
      <c r="A19" s="53" t="s">
        <v>172</v>
      </c>
      <c r="B19" s="53" t="s">
        <v>125</v>
      </c>
      <c r="C19" s="53"/>
      <c r="D19" s="52" t="s">
        <v>173</v>
      </c>
      <c r="E19" s="112" t="s">
        <v>168</v>
      </c>
      <c r="F19" s="53" t="s">
        <v>114</v>
      </c>
      <c r="G19" s="53"/>
      <c r="H19" s="52"/>
      <c r="I19" s="57" t="s">
        <v>178</v>
      </c>
      <c r="J19" s="57" t="s">
        <v>154</v>
      </c>
      <c r="K19" s="51"/>
      <c r="L19" s="55" t="s">
        <v>179</v>
      </c>
    </row>
    <row r="20" spans="1:12" ht="39.6">
      <c r="A20" s="121"/>
      <c r="B20" s="53"/>
      <c r="C20" s="53"/>
      <c r="D20" s="119"/>
      <c r="E20" s="178" t="s">
        <v>176</v>
      </c>
      <c r="F20" s="53" t="s">
        <v>114</v>
      </c>
      <c r="G20" s="53"/>
      <c r="H20" s="52" t="s">
        <v>177</v>
      </c>
      <c r="I20" s="57" t="s">
        <v>180</v>
      </c>
      <c r="J20" s="57" t="s">
        <v>125</v>
      </c>
      <c r="K20" s="51"/>
      <c r="L20" s="55"/>
    </row>
    <row r="21" spans="1:12">
      <c r="A21" s="121"/>
      <c r="B21" s="53"/>
      <c r="C21" s="53"/>
      <c r="D21" s="119"/>
      <c r="E21" s="53"/>
      <c r="F21" s="53"/>
      <c r="G21" s="53"/>
      <c r="H21" s="52"/>
      <c r="I21" s="57" t="s">
        <v>181</v>
      </c>
      <c r="J21" s="57" t="s">
        <v>125</v>
      </c>
      <c r="K21" s="51"/>
      <c r="L21" s="55"/>
    </row>
    <row r="22" spans="1:12" ht="26.4">
      <c r="A22" s="121"/>
      <c r="B22" s="53"/>
      <c r="C22" s="53"/>
      <c r="D22" s="119"/>
      <c r="E22" s="53"/>
      <c r="F22" s="53"/>
      <c r="G22" s="53"/>
      <c r="H22" s="52"/>
      <c r="I22" s="57" t="s">
        <v>182</v>
      </c>
      <c r="J22" s="57" t="s">
        <v>154</v>
      </c>
      <c r="K22" s="51"/>
      <c r="L22" s="55" t="s">
        <v>179</v>
      </c>
    </row>
    <row r="23" spans="1:12">
      <c r="A23" s="121"/>
      <c r="B23" s="53"/>
      <c r="C23" s="53"/>
      <c r="D23" s="119"/>
      <c r="E23" s="53"/>
      <c r="F23" s="53"/>
      <c r="G23" s="53"/>
      <c r="H23" s="52"/>
      <c r="I23" s="57" t="s">
        <v>183</v>
      </c>
      <c r="J23" s="57" t="s">
        <v>125</v>
      </c>
      <c r="K23" s="51"/>
      <c r="L23" s="55"/>
    </row>
    <row r="24" spans="1:12" ht="26.4">
      <c r="A24" s="121"/>
      <c r="B24" s="53"/>
      <c r="C24" s="53"/>
      <c r="D24" s="119"/>
      <c r="E24" s="53"/>
      <c r="F24" s="53"/>
      <c r="G24" s="53"/>
      <c r="H24" s="52"/>
      <c r="I24" s="57" t="s">
        <v>184</v>
      </c>
      <c r="J24" s="57" t="s">
        <v>154</v>
      </c>
      <c r="K24" s="51"/>
      <c r="L24" s="55" t="s">
        <v>179</v>
      </c>
    </row>
    <row r="25" spans="1:12" ht="26.4">
      <c r="A25" s="121"/>
      <c r="B25" s="53"/>
      <c r="C25" s="53"/>
      <c r="D25" s="119"/>
      <c r="E25" s="178"/>
      <c r="F25" s="53"/>
      <c r="G25" s="53"/>
      <c r="H25" s="52"/>
      <c r="I25" s="57" t="s">
        <v>185</v>
      </c>
      <c r="J25" s="57" t="s">
        <v>154</v>
      </c>
      <c r="K25" s="51"/>
      <c r="L25" s="55" t="s">
        <v>179</v>
      </c>
    </row>
    <row r="26" spans="1:12" ht="26.4">
      <c r="A26" s="121"/>
      <c r="B26" s="53"/>
      <c r="C26" s="53"/>
      <c r="D26" s="119"/>
      <c r="E26" s="178"/>
      <c r="F26" s="53"/>
      <c r="G26" s="53"/>
      <c r="H26" s="52"/>
      <c r="I26" s="112" t="s">
        <v>186</v>
      </c>
      <c r="J26" s="57" t="s">
        <v>154</v>
      </c>
      <c r="K26" s="51"/>
      <c r="L26" s="55" t="s">
        <v>187</v>
      </c>
    </row>
    <row r="27" spans="1:12">
      <c r="A27" s="121"/>
      <c r="B27" s="53"/>
      <c r="C27" s="53"/>
      <c r="D27" s="119"/>
      <c r="E27" s="178"/>
      <c r="F27" s="53"/>
      <c r="G27" s="53"/>
      <c r="H27" s="52"/>
      <c r="I27" s="112" t="s">
        <v>188</v>
      </c>
      <c r="J27" s="57" t="s">
        <v>114</v>
      </c>
      <c r="K27" s="171" t="s">
        <v>189</v>
      </c>
      <c r="L27" s="55"/>
    </row>
    <row r="28" spans="1:12" ht="13.8" thickBot="1">
      <c r="A28" s="225"/>
      <c r="B28" s="193"/>
      <c r="C28" s="193"/>
      <c r="D28" s="226"/>
      <c r="E28" s="227"/>
      <c r="F28" s="193"/>
      <c r="G28" s="193"/>
      <c r="H28" s="218"/>
      <c r="I28" s="116" t="s">
        <v>190</v>
      </c>
      <c r="J28" s="117" t="s">
        <v>125</v>
      </c>
      <c r="K28" s="172"/>
      <c r="L28" s="182"/>
    </row>
    <row r="29" spans="1:12" ht="13.8" thickTop="1">
      <c r="A29" s="319" t="s">
        <v>191</v>
      </c>
      <c r="B29" s="320"/>
      <c r="C29" s="320"/>
      <c r="D29" s="320"/>
      <c r="E29" s="321" t="s">
        <v>192</v>
      </c>
      <c r="F29" s="320"/>
      <c r="G29" s="320"/>
      <c r="H29" s="322"/>
      <c r="I29" s="320" t="s">
        <v>193</v>
      </c>
      <c r="J29" s="320"/>
      <c r="K29" s="320"/>
      <c r="L29" s="323"/>
    </row>
    <row r="30" spans="1:12">
      <c r="A30" s="5" t="s">
        <v>110</v>
      </c>
      <c r="B30" s="14" t="s">
        <v>111</v>
      </c>
      <c r="C30" s="14" t="s">
        <v>112</v>
      </c>
      <c r="D30" s="14" t="s">
        <v>3</v>
      </c>
      <c r="E30" s="6" t="s">
        <v>110</v>
      </c>
      <c r="F30" s="14" t="s">
        <v>111</v>
      </c>
      <c r="G30" s="14" t="s">
        <v>112</v>
      </c>
      <c r="H30" s="42" t="s">
        <v>3</v>
      </c>
      <c r="I30" s="7" t="s">
        <v>110</v>
      </c>
      <c r="J30" s="14" t="s">
        <v>111</v>
      </c>
      <c r="K30" s="14" t="s">
        <v>112</v>
      </c>
      <c r="L30" s="16" t="s">
        <v>3</v>
      </c>
    </row>
    <row r="31" spans="1:12">
      <c r="A31" s="111" t="s">
        <v>113</v>
      </c>
      <c r="B31" s="57" t="s">
        <v>114</v>
      </c>
      <c r="C31" s="53" t="s">
        <v>194</v>
      </c>
      <c r="D31" s="119"/>
      <c r="E31" s="57" t="s">
        <v>113</v>
      </c>
      <c r="F31" s="57" t="s">
        <v>114</v>
      </c>
      <c r="G31" s="53" t="s">
        <v>195</v>
      </c>
      <c r="H31" s="52"/>
      <c r="I31" s="57" t="s">
        <v>113</v>
      </c>
      <c r="J31" s="57" t="s">
        <v>114</v>
      </c>
      <c r="K31" s="51" t="s">
        <v>196</v>
      </c>
      <c r="L31" s="55"/>
    </row>
    <row r="32" spans="1:12" ht="39.6">
      <c r="A32" s="111" t="s">
        <v>197</v>
      </c>
      <c r="B32" s="57" t="s">
        <v>114</v>
      </c>
      <c r="C32" s="54" t="s">
        <v>155</v>
      </c>
      <c r="D32" s="119"/>
      <c r="E32" s="166" t="s">
        <v>126</v>
      </c>
      <c r="F32" s="166" t="s">
        <v>114</v>
      </c>
      <c r="G32" s="167" t="s">
        <v>389</v>
      </c>
      <c r="H32" s="168" t="s">
        <v>390</v>
      </c>
      <c r="I32" s="57" t="s">
        <v>198</v>
      </c>
      <c r="J32" s="57" t="s">
        <v>114</v>
      </c>
      <c r="K32" s="51" t="s">
        <v>199</v>
      </c>
      <c r="L32" s="55" t="s">
        <v>200</v>
      </c>
    </row>
    <row r="33" spans="1:12" ht="39.6">
      <c r="A33" s="111" t="s">
        <v>201</v>
      </c>
      <c r="B33" s="57" t="s">
        <v>114</v>
      </c>
      <c r="C33" s="54" t="s">
        <v>202</v>
      </c>
      <c r="D33" s="119"/>
      <c r="E33" s="166" t="s">
        <v>203</v>
      </c>
      <c r="F33" s="166" t="s">
        <v>114</v>
      </c>
      <c r="G33" s="186" t="s">
        <v>400</v>
      </c>
      <c r="H33" s="173" t="s">
        <v>148</v>
      </c>
      <c r="I33" s="57" t="s">
        <v>206</v>
      </c>
      <c r="J33" s="57" t="s">
        <v>125</v>
      </c>
      <c r="K33" s="51" t="s">
        <v>199</v>
      </c>
      <c r="L33" s="55" t="s">
        <v>207</v>
      </c>
    </row>
    <row r="34" spans="1:12">
      <c r="A34" s="111" t="s">
        <v>208</v>
      </c>
      <c r="B34" s="57" t="s">
        <v>114</v>
      </c>
      <c r="C34" s="54" t="s">
        <v>393</v>
      </c>
      <c r="D34" s="119"/>
      <c r="E34" s="57" t="s">
        <v>209</v>
      </c>
      <c r="F34" s="57" t="s">
        <v>114</v>
      </c>
      <c r="G34" s="53" t="s">
        <v>122</v>
      </c>
      <c r="H34" s="52"/>
      <c r="I34" s="57" t="s">
        <v>210</v>
      </c>
      <c r="J34" s="57" t="s">
        <v>125</v>
      </c>
      <c r="K34" s="51"/>
      <c r="L34" s="55"/>
    </row>
    <row r="35" spans="1:12" ht="26.4">
      <c r="A35" s="111" t="s">
        <v>211</v>
      </c>
      <c r="B35" s="57" t="s">
        <v>114</v>
      </c>
      <c r="C35" s="54" t="s">
        <v>395</v>
      </c>
      <c r="D35" s="119"/>
      <c r="E35" s="57" t="s">
        <v>212</v>
      </c>
      <c r="F35" s="57" t="s">
        <v>125</v>
      </c>
      <c r="G35" s="53"/>
      <c r="H35" s="52"/>
      <c r="I35" s="57" t="s">
        <v>213</v>
      </c>
      <c r="J35" s="57" t="s">
        <v>154</v>
      </c>
      <c r="K35" s="51"/>
      <c r="L35" s="55" t="s">
        <v>179</v>
      </c>
    </row>
    <row r="36" spans="1:12" ht="39.6">
      <c r="A36" s="111" t="s">
        <v>214</v>
      </c>
      <c r="B36" s="57" t="s">
        <v>114</v>
      </c>
      <c r="C36" s="54" t="s">
        <v>393</v>
      </c>
      <c r="D36" s="119"/>
      <c r="E36" s="57" t="s">
        <v>197</v>
      </c>
      <c r="F36" s="57" t="s">
        <v>114</v>
      </c>
      <c r="G36" s="54" t="s">
        <v>155</v>
      </c>
      <c r="H36" s="52"/>
      <c r="I36" s="57" t="s">
        <v>215</v>
      </c>
      <c r="J36" s="57" t="s">
        <v>154</v>
      </c>
      <c r="K36" s="51"/>
      <c r="L36" s="55" t="s">
        <v>216</v>
      </c>
    </row>
    <row r="37" spans="1:12" ht="39.6">
      <c r="A37" s="111" t="s">
        <v>143</v>
      </c>
      <c r="B37" s="57" t="s">
        <v>114</v>
      </c>
      <c r="C37" s="51"/>
      <c r="D37" s="119"/>
      <c r="E37" s="57" t="s">
        <v>201</v>
      </c>
      <c r="F37" s="57" t="s">
        <v>114</v>
      </c>
      <c r="G37" s="54" t="s">
        <v>392</v>
      </c>
      <c r="H37" s="52"/>
      <c r="I37" s="57" t="s">
        <v>217</v>
      </c>
      <c r="J37" s="57" t="s">
        <v>154</v>
      </c>
      <c r="K37" s="51"/>
      <c r="L37" s="55" t="s">
        <v>216</v>
      </c>
    </row>
    <row r="38" spans="1:12" ht="26.4">
      <c r="A38" s="111" t="s">
        <v>218</v>
      </c>
      <c r="B38" s="57" t="s">
        <v>114</v>
      </c>
      <c r="C38" s="53" t="s">
        <v>154</v>
      </c>
      <c r="D38" s="119" t="s">
        <v>219</v>
      </c>
      <c r="E38" s="57" t="s">
        <v>208</v>
      </c>
      <c r="F38" s="57" t="s">
        <v>114</v>
      </c>
      <c r="G38" s="54" t="s">
        <v>393</v>
      </c>
      <c r="H38" s="52"/>
      <c r="I38" s="57" t="s">
        <v>220</v>
      </c>
      <c r="J38" s="57" t="s">
        <v>114</v>
      </c>
      <c r="K38" s="51"/>
      <c r="L38" s="55" t="s">
        <v>266</v>
      </c>
    </row>
    <row r="39" spans="1:12" ht="26.4">
      <c r="A39" s="112" t="s">
        <v>222</v>
      </c>
      <c r="B39" s="57" t="s">
        <v>154</v>
      </c>
      <c r="C39" s="57" t="s">
        <v>189</v>
      </c>
      <c r="D39" s="52" t="s">
        <v>223</v>
      </c>
      <c r="E39" s="166" t="s">
        <v>224</v>
      </c>
      <c r="F39" s="166" t="s">
        <v>114</v>
      </c>
      <c r="G39" s="174" t="s">
        <v>401</v>
      </c>
      <c r="H39" s="52"/>
      <c r="I39" s="53"/>
      <c r="J39" s="53"/>
      <c r="K39" s="51"/>
      <c r="L39" s="55"/>
    </row>
    <row r="40" spans="1:12" ht="39.6">
      <c r="A40" s="121"/>
      <c r="B40" s="53"/>
      <c r="C40" s="53"/>
      <c r="D40" s="119"/>
      <c r="E40" s="57" t="s">
        <v>225</v>
      </c>
      <c r="F40" s="57" t="s">
        <v>114</v>
      </c>
      <c r="G40" s="57" t="s">
        <v>396</v>
      </c>
      <c r="H40" s="52"/>
      <c r="L40" s="17"/>
    </row>
    <row r="41" spans="1:12" ht="26.4">
      <c r="A41" s="19"/>
      <c r="D41" s="13"/>
      <c r="E41" s="57" t="s">
        <v>218</v>
      </c>
      <c r="F41" s="57" t="s">
        <v>114</v>
      </c>
      <c r="G41" s="53" t="s">
        <v>154</v>
      </c>
      <c r="H41" s="52" t="s">
        <v>219</v>
      </c>
      <c r="L41" s="17"/>
    </row>
    <row r="42" spans="1:12">
      <c r="A42" s="19"/>
      <c r="D42" s="13"/>
      <c r="E42" s="176" t="s">
        <v>227</v>
      </c>
      <c r="F42" s="166" t="s">
        <v>154</v>
      </c>
      <c r="G42" s="174" t="s">
        <v>397</v>
      </c>
      <c r="H42" s="173"/>
      <c r="L42" s="17"/>
    </row>
    <row r="43" spans="1:12" ht="66">
      <c r="A43" s="19"/>
      <c r="D43" s="13"/>
      <c r="E43" s="176" t="s">
        <v>229</v>
      </c>
      <c r="F43" s="166" t="s">
        <v>125</v>
      </c>
      <c r="G43" s="174" t="s">
        <v>398</v>
      </c>
      <c r="H43" s="173" t="s">
        <v>231</v>
      </c>
      <c r="L43" s="17"/>
    </row>
    <row r="44" spans="1:12" ht="13.8" thickBot="1">
      <c r="A44" s="21"/>
      <c r="B44" s="22"/>
      <c r="C44" s="22"/>
      <c r="D44" s="23"/>
      <c r="E44" s="22"/>
      <c r="F44" s="22"/>
      <c r="G44" s="22"/>
      <c r="H44" s="28"/>
      <c r="I44" s="22"/>
      <c r="J44" s="22"/>
      <c r="K44" s="25"/>
      <c r="L44" s="26"/>
    </row>
    <row r="45" spans="1:12" ht="13.8" thickTop="1">
      <c r="G45" s="98"/>
    </row>
  </sheetData>
  <mergeCells count="9">
    <mergeCell ref="A1:L1"/>
    <mergeCell ref="A2:L2"/>
    <mergeCell ref="A3:L3"/>
    <mergeCell ref="A29:D29"/>
    <mergeCell ref="E29:H29"/>
    <mergeCell ref="I29:L29"/>
    <mergeCell ref="A4:D4"/>
    <mergeCell ref="E4:H4"/>
    <mergeCell ref="I4:L4"/>
  </mergeCells>
  <phoneticPr fontId="12" type="noConversion"/>
  <hyperlinks>
    <hyperlink ref="M1" location="Legend!A1" display="Legend" xr:uid="{EDB27546-9D72-4F0E-9A3F-0301CE3F297C}"/>
  </hyperlinks>
  <pageMargins left="0.21" right="0.17" top="0.27" bottom="0.17" header="0.22" footer="0.17"/>
  <pageSetup paperSize="9" scale="70" orientation="landscape" verticalDpi="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3480C-9E44-4FC2-BB23-B674E3B2149F}">
  <sheetPr codeName="Sheet28"/>
  <dimension ref="A1:M62"/>
  <sheetViews>
    <sheetView topLeftCell="A21" workbookViewId="0">
      <selection activeCell="H34" sqref="H34"/>
    </sheetView>
  </sheetViews>
  <sheetFormatPr defaultRowHeight="13.2"/>
  <cols>
    <col min="1" max="1" width="25.88671875" style="12" customWidth="1"/>
    <col min="2" max="2" width="6.109375" style="12" bestFit="1" customWidth="1"/>
    <col min="3" max="3" width="14.44140625" style="12" customWidth="1"/>
    <col min="4" max="4" width="16" style="12" customWidth="1"/>
    <col min="5" max="5" width="29.33203125" style="12" customWidth="1"/>
    <col min="6" max="6" width="6.109375" style="12" bestFit="1" customWidth="1"/>
    <col min="7" max="7" width="14.5546875" style="12" customWidth="1"/>
    <col min="8" max="8" width="14" style="11" customWidth="1"/>
    <col min="9" max="9" width="26.88671875" style="12" customWidth="1"/>
    <col min="10" max="10" width="9.109375" style="12" customWidth="1"/>
    <col min="11" max="11" width="16.5546875" style="10" customWidth="1"/>
    <col min="12" max="12" width="30.109375" style="11" customWidth="1"/>
    <col min="13" max="13" width="9.109375" style="12" customWidth="1"/>
  </cols>
  <sheetData>
    <row r="1" spans="1:13" ht="24.6">
      <c r="A1" s="316" t="s">
        <v>32</v>
      </c>
      <c r="B1" s="316"/>
      <c r="C1" s="316"/>
      <c r="D1" s="316"/>
      <c r="E1" s="316"/>
      <c r="F1" s="316"/>
      <c r="G1" s="316"/>
      <c r="H1" s="316"/>
      <c r="I1" s="316"/>
      <c r="J1" s="316"/>
      <c r="K1" s="316"/>
      <c r="L1" s="316"/>
      <c r="M1" s="159" t="s">
        <v>105</v>
      </c>
    </row>
    <row r="2" spans="1:13" ht="17.399999999999999">
      <c r="A2" s="317" t="s">
        <v>7</v>
      </c>
      <c r="B2" s="317"/>
      <c r="C2" s="317"/>
      <c r="D2" s="317"/>
      <c r="E2" s="317"/>
      <c r="F2" s="317"/>
      <c r="G2" s="317"/>
      <c r="H2" s="317"/>
      <c r="I2" s="317"/>
      <c r="J2" s="317"/>
      <c r="K2" s="317"/>
      <c r="L2" s="317"/>
    </row>
    <row r="3" spans="1:13" ht="21.6" thickBot="1">
      <c r="A3" s="334" t="s">
        <v>35</v>
      </c>
      <c r="B3" s="318"/>
      <c r="C3" s="318"/>
      <c r="D3" s="318"/>
      <c r="E3" s="318"/>
      <c r="F3" s="318"/>
      <c r="G3" s="318"/>
      <c r="H3" s="318"/>
      <c r="I3" s="318"/>
      <c r="J3" s="318"/>
      <c r="K3" s="318"/>
      <c r="L3" s="318"/>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14" t="s">
        <v>3</v>
      </c>
      <c r="E5" s="6" t="s">
        <v>110</v>
      </c>
      <c r="F5" s="14" t="s">
        <v>111</v>
      </c>
      <c r="G5" s="14" t="s">
        <v>112</v>
      </c>
      <c r="H5" s="42" t="s">
        <v>3</v>
      </c>
      <c r="I5" s="6" t="s">
        <v>110</v>
      </c>
      <c r="J5" s="14" t="s">
        <v>111</v>
      </c>
      <c r="K5" s="14" t="s">
        <v>112</v>
      </c>
      <c r="L5" s="16" t="s">
        <v>3</v>
      </c>
    </row>
    <row r="6" spans="1:13">
      <c r="A6" s="235" t="s">
        <v>113</v>
      </c>
      <c r="B6" s="62" t="s">
        <v>114</v>
      </c>
      <c r="C6" s="96" t="s">
        <v>115</v>
      </c>
      <c r="D6" s="81"/>
      <c r="E6" s="73" t="s">
        <v>113</v>
      </c>
      <c r="F6" s="62" t="s">
        <v>114</v>
      </c>
      <c r="G6" s="96" t="s">
        <v>116</v>
      </c>
      <c r="H6" s="74"/>
      <c r="I6" s="62" t="s">
        <v>113</v>
      </c>
      <c r="J6" s="62" t="s">
        <v>114</v>
      </c>
      <c r="K6" s="63" t="s">
        <v>117</v>
      </c>
      <c r="L6" s="83"/>
    </row>
    <row r="7" spans="1:13">
      <c r="A7" s="235" t="s">
        <v>118</v>
      </c>
      <c r="B7" s="62" t="s">
        <v>114</v>
      </c>
      <c r="C7" s="96"/>
      <c r="D7" s="81"/>
      <c r="E7" s="73" t="s">
        <v>119</v>
      </c>
      <c r="F7" s="62" t="s">
        <v>114</v>
      </c>
      <c r="G7" s="96"/>
      <c r="H7" s="74"/>
      <c r="I7" s="62" t="s">
        <v>120</v>
      </c>
      <c r="J7" s="62" t="s">
        <v>114</v>
      </c>
      <c r="K7" s="63"/>
      <c r="L7" s="83"/>
    </row>
    <row r="8" spans="1:13">
      <c r="A8" s="235" t="s">
        <v>121</v>
      </c>
      <c r="B8" s="62" t="s">
        <v>114</v>
      </c>
      <c r="C8" s="96" t="s">
        <v>122</v>
      </c>
      <c r="D8" s="81" t="s">
        <v>123</v>
      </c>
      <c r="E8" s="73" t="s">
        <v>124</v>
      </c>
      <c r="F8" s="62" t="s">
        <v>125</v>
      </c>
      <c r="G8" s="96"/>
      <c r="H8" s="74"/>
      <c r="I8" s="166" t="s">
        <v>126</v>
      </c>
      <c r="J8" s="166" t="s">
        <v>114</v>
      </c>
      <c r="K8" s="167" t="s">
        <v>389</v>
      </c>
      <c r="L8" s="168" t="s">
        <v>402</v>
      </c>
    </row>
    <row r="9" spans="1:13" ht="66">
      <c r="A9" s="235" t="s">
        <v>129</v>
      </c>
      <c r="B9" s="62" t="s">
        <v>114</v>
      </c>
      <c r="C9" s="96"/>
      <c r="D9" s="81"/>
      <c r="E9" s="73" t="s">
        <v>130</v>
      </c>
      <c r="F9" s="62" t="s">
        <v>114</v>
      </c>
      <c r="G9" s="96"/>
      <c r="H9" s="74"/>
      <c r="I9" s="62" t="s">
        <v>131</v>
      </c>
      <c r="J9" s="62" t="s">
        <v>114</v>
      </c>
      <c r="K9" s="84" t="s">
        <v>132</v>
      </c>
      <c r="L9" s="83" t="s">
        <v>133</v>
      </c>
    </row>
    <row r="10" spans="1:13">
      <c r="A10" s="235" t="s">
        <v>134</v>
      </c>
      <c r="B10" s="62" t="s">
        <v>114</v>
      </c>
      <c r="C10" s="96"/>
      <c r="D10" s="81"/>
      <c r="E10" s="73" t="s">
        <v>135</v>
      </c>
      <c r="F10" s="62" t="s">
        <v>114</v>
      </c>
      <c r="G10" s="96"/>
      <c r="H10" s="74"/>
      <c r="I10" s="62" t="s">
        <v>136</v>
      </c>
      <c r="J10" s="62" t="s">
        <v>114</v>
      </c>
      <c r="K10" s="63" t="s">
        <v>137</v>
      </c>
      <c r="L10" s="83" t="s">
        <v>138</v>
      </c>
    </row>
    <row r="11" spans="1:13">
      <c r="A11" s="235" t="s">
        <v>139</v>
      </c>
      <c r="B11" s="62" t="s">
        <v>114</v>
      </c>
      <c r="C11" s="96"/>
      <c r="D11" s="81"/>
      <c r="E11" s="73" t="s">
        <v>140</v>
      </c>
      <c r="F11" s="62" t="s">
        <v>125</v>
      </c>
      <c r="G11" s="96"/>
      <c r="H11" s="74"/>
      <c r="I11" s="166" t="s">
        <v>141</v>
      </c>
      <c r="J11" s="166" t="s">
        <v>114</v>
      </c>
      <c r="K11" s="167">
        <v>2</v>
      </c>
      <c r="L11" s="168" t="s">
        <v>391</v>
      </c>
    </row>
    <row r="12" spans="1:13">
      <c r="A12" s="235" t="s">
        <v>143</v>
      </c>
      <c r="B12" s="62" t="s">
        <v>114</v>
      </c>
      <c r="C12" s="96"/>
      <c r="D12" s="81"/>
      <c r="E12" s="73" t="s">
        <v>144</v>
      </c>
      <c r="F12" s="62" t="s">
        <v>114</v>
      </c>
      <c r="G12" s="96"/>
      <c r="H12" s="74"/>
      <c r="I12" s="62" t="s">
        <v>145</v>
      </c>
      <c r="J12" s="62" t="s">
        <v>125</v>
      </c>
      <c r="K12" s="63"/>
      <c r="L12" s="83"/>
    </row>
    <row r="13" spans="1:13">
      <c r="A13" s="235" t="s">
        <v>146</v>
      </c>
      <c r="B13" s="62" t="s">
        <v>114</v>
      </c>
      <c r="C13" s="96" t="s">
        <v>147</v>
      </c>
      <c r="D13" s="81" t="s">
        <v>148</v>
      </c>
      <c r="E13" s="73" t="s">
        <v>149</v>
      </c>
      <c r="F13" s="62" t="s">
        <v>125</v>
      </c>
      <c r="G13" s="96"/>
      <c r="H13" s="74"/>
      <c r="I13" s="62" t="s">
        <v>150</v>
      </c>
      <c r="J13" s="62" t="s">
        <v>114</v>
      </c>
      <c r="K13" s="63"/>
      <c r="L13" s="83"/>
    </row>
    <row r="14" spans="1:13">
      <c r="A14" s="235" t="s">
        <v>151</v>
      </c>
      <c r="B14" s="62" t="s">
        <v>114</v>
      </c>
      <c r="C14" s="96"/>
      <c r="D14" s="81"/>
      <c r="E14" s="73" t="s">
        <v>152</v>
      </c>
      <c r="F14" s="62" t="s">
        <v>125</v>
      </c>
      <c r="G14" s="96"/>
      <c r="H14" s="74"/>
      <c r="I14" s="62" t="s">
        <v>153</v>
      </c>
      <c r="J14" s="62" t="s">
        <v>154</v>
      </c>
      <c r="K14" s="84" t="s">
        <v>392</v>
      </c>
      <c r="L14" s="83"/>
    </row>
    <row r="15" spans="1:13">
      <c r="A15" s="235" t="s">
        <v>156</v>
      </c>
      <c r="B15" s="62" t="s">
        <v>125</v>
      </c>
      <c r="C15" s="96"/>
      <c r="D15" s="81"/>
      <c r="E15" s="73" t="s">
        <v>157</v>
      </c>
      <c r="F15" s="62" t="s">
        <v>125</v>
      </c>
      <c r="G15" s="96"/>
      <c r="H15" s="74"/>
      <c r="I15" s="62" t="s">
        <v>158</v>
      </c>
      <c r="J15" s="62" t="s">
        <v>154</v>
      </c>
      <c r="K15" s="63"/>
      <c r="L15" s="83"/>
    </row>
    <row r="16" spans="1:13" ht="26.4">
      <c r="A16" s="235" t="s">
        <v>159</v>
      </c>
      <c r="B16" s="62" t="s">
        <v>125</v>
      </c>
      <c r="C16" s="96"/>
      <c r="D16" s="81"/>
      <c r="E16" s="73" t="s">
        <v>160</v>
      </c>
      <c r="F16" s="62" t="s">
        <v>114</v>
      </c>
      <c r="G16" s="96"/>
      <c r="H16" s="74"/>
      <c r="I16" s="166" t="s">
        <v>161</v>
      </c>
      <c r="J16" s="166" t="s">
        <v>154</v>
      </c>
      <c r="K16" s="167" t="s">
        <v>393</v>
      </c>
      <c r="L16" s="168" t="s">
        <v>394</v>
      </c>
    </row>
    <row r="17" spans="1:13">
      <c r="A17" s="235" t="s">
        <v>162</v>
      </c>
      <c r="B17" s="62" t="s">
        <v>125</v>
      </c>
      <c r="C17" s="96"/>
      <c r="D17" s="81"/>
      <c r="E17" s="73" t="s">
        <v>163</v>
      </c>
      <c r="F17" s="62" t="s">
        <v>114</v>
      </c>
      <c r="G17" s="96"/>
      <c r="H17" s="74"/>
      <c r="I17" s="236" t="s">
        <v>164</v>
      </c>
      <c r="J17" s="236" t="s">
        <v>114</v>
      </c>
      <c r="K17" s="63"/>
      <c r="L17" s="83"/>
    </row>
    <row r="18" spans="1:13" ht="26.4">
      <c r="A18" s="235" t="s">
        <v>165</v>
      </c>
      <c r="B18" s="62" t="s">
        <v>114</v>
      </c>
      <c r="C18" s="96" t="s">
        <v>166</v>
      </c>
      <c r="D18" s="74" t="s">
        <v>167</v>
      </c>
      <c r="E18" s="73" t="s">
        <v>174</v>
      </c>
      <c r="F18" s="62" t="s">
        <v>154</v>
      </c>
      <c r="G18" s="96"/>
      <c r="H18" s="74"/>
      <c r="I18" s="62" t="s">
        <v>175</v>
      </c>
      <c r="J18" s="62" t="s">
        <v>114</v>
      </c>
      <c r="K18" s="63"/>
      <c r="L18" s="83"/>
    </row>
    <row r="19" spans="1:13" ht="66">
      <c r="A19" s="96" t="s">
        <v>172</v>
      </c>
      <c r="B19" s="96" t="s">
        <v>125</v>
      </c>
      <c r="C19" s="96"/>
      <c r="D19" s="74" t="s">
        <v>173</v>
      </c>
      <c r="E19" s="73" t="s">
        <v>168</v>
      </c>
      <c r="F19" s="96" t="s">
        <v>114</v>
      </c>
      <c r="G19" s="96"/>
      <c r="H19" s="74"/>
      <c r="I19" s="62" t="s">
        <v>178</v>
      </c>
      <c r="J19" s="62" t="s">
        <v>154</v>
      </c>
      <c r="K19" s="63"/>
      <c r="L19" s="83" t="s">
        <v>179</v>
      </c>
    </row>
    <row r="20" spans="1:13" ht="39.6">
      <c r="A20" s="237"/>
      <c r="B20" s="96"/>
      <c r="C20" s="96"/>
      <c r="D20" s="81"/>
      <c r="E20" s="238" t="s">
        <v>176</v>
      </c>
      <c r="F20" s="62" t="s">
        <v>114</v>
      </c>
      <c r="G20" s="96"/>
      <c r="H20" s="74" t="s">
        <v>177</v>
      </c>
      <c r="I20" s="62" t="s">
        <v>180</v>
      </c>
      <c r="J20" s="62" t="s">
        <v>125</v>
      </c>
      <c r="K20" s="63"/>
      <c r="L20" s="83"/>
    </row>
    <row r="21" spans="1:13">
      <c r="A21" s="237"/>
      <c r="B21" s="96"/>
      <c r="C21" s="96"/>
      <c r="D21" s="81"/>
      <c r="E21" s="96"/>
      <c r="F21" s="96"/>
      <c r="G21" s="96"/>
      <c r="H21" s="74"/>
      <c r="I21" s="62" t="s">
        <v>181</v>
      </c>
      <c r="J21" s="62" t="s">
        <v>125</v>
      </c>
      <c r="K21" s="63"/>
      <c r="L21" s="83"/>
    </row>
    <row r="22" spans="1:13" ht="26.4">
      <c r="A22" s="237"/>
      <c r="B22" s="96"/>
      <c r="C22" s="96"/>
      <c r="D22" s="81"/>
      <c r="E22" s="96"/>
      <c r="F22" s="96"/>
      <c r="G22" s="96"/>
      <c r="H22" s="74"/>
      <c r="I22" s="62" t="s">
        <v>182</v>
      </c>
      <c r="J22" s="62" t="s">
        <v>154</v>
      </c>
      <c r="K22" s="63"/>
      <c r="L22" s="83" t="s">
        <v>179</v>
      </c>
    </row>
    <row r="23" spans="1:13">
      <c r="A23" s="237"/>
      <c r="B23" s="96"/>
      <c r="C23" s="96"/>
      <c r="D23" s="81"/>
      <c r="E23" s="96"/>
      <c r="F23" s="96"/>
      <c r="G23" s="96"/>
      <c r="H23" s="74"/>
      <c r="I23" s="62" t="s">
        <v>183</v>
      </c>
      <c r="J23" s="62" t="s">
        <v>125</v>
      </c>
      <c r="K23" s="63"/>
      <c r="L23" s="83"/>
    </row>
    <row r="24" spans="1:13" ht="26.4">
      <c r="A24" s="237"/>
      <c r="B24" s="96"/>
      <c r="C24" s="96"/>
      <c r="D24" s="81"/>
      <c r="E24" s="96"/>
      <c r="F24" s="96"/>
      <c r="G24" s="96"/>
      <c r="H24" s="74"/>
      <c r="I24" s="62" t="s">
        <v>184</v>
      </c>
      <c r="J24" s="62" t="s">
        <v>154</v>
      </c>
      <c r="K24" s="63"/>
      <c r="L24" s="83" t="s">
        <v>179</v>
      </c>
    </row>
    <row r="25" spans="1:13" ht="26.4">
      <c r="A25" s="237"/>
      <c r="B25" s="96"/>
      <c r="C25" s="96"/>
      <c r="D25" s="81"/>
      <c r="E25" s="238"/>
      <c r="F25" s="96"/>
      <c r="G25" s="96"/>
      <c r="H25" s="74"/>
      <c r="I25" s="62" t="s">
        <v>185</v>
      </c>
      <c r="J25" s="62" t="s">
        <v>154</v>
      </c>
      <c r="K25" s="63"/>
      <c r="L25" s="83" t="s">
        <v>179</v>
      </c>
    </row>
    <row r="26" spans="1:13" ht="26.4">
      <c r="A26" s="237"/>
      <c r="B26" s="96"/>
      <c r="C26" s="96"/>
      <c r="D26" s="81"/>
      <c r="E26" s="238"/>
      <c r="F26" s="96"/>
      <c r="G26" s="96"/>
      <c r="H26" s="74"/>
      <c r="I26" s="73" t="s">
        <v>186</v>
      </c>
      <c r="J26" s="62" t="s">
        <v>154</v>
      </c>
      <c r="K26" s="63"/>
      <c r="L26" s="83" t="s">
        <v>187</v>
      </c>
    </row>
    <row r="27" spans="1:13">
      <c r="A27" s="237"/>
      <c r="B27" s="96"/>
      <c r="C27" s="96"/>
      <c r="D27" s="81"/>
      <c r="E27" s="238"/>
      <c r="F27" s="96"/>
      <c r="G27" s="96"/>
      <c r="H27" s="74"/>
      <c r="I27" s="73" t="s">
        <v>188</v>
      </c>
      <c r="J27" s="62" t="s">
        <v>114</v>
      </c>
      <c r="K27" s="239" t="s">
        <v>189</v>
      </c>
      <c r="L27" s="83"/>
    </row>
    <row r="28" spans="1:13" ht="13.8" thickBot="1">
      <c r="A28" s="240"/>
      <c r="B28" s="241"/>
      <c r="C28" s="241"/>
      <c r="D28" s="242"/>
      <c r="E28" s="243"/>
      <c r="F28" s="241"/>
      <c r="G28" s="241"/>
      <c r="H28" s="253"/>
      <c r="I28" s="244" t="s">
        <v>190</v>
      </c>
      <c r="J28" s="245" t="s">
        <v>125</v>
      </c>
      <c r="K28" s="246"/>
      <c r="L28" s="254"/>
    </row>
    <row r="29" spans="1:13" ht="13.8" thickTop="1">
      <c r="A29" s="319" t="s">
        <v>191</v>
      </c>
      <c r="B29" s="320"/>
      <c r="C29" s="320"/>
      <c r="D29" s="322"/>
      <c r="E29" s="321" t="s">
        <v>192</v>
      </c>
      <c r="F29" s="320"/>
      <c r="G29" s="320"/>
      <c r="H29" s="322"/>
      <c r="I29" s="328" t="s">
        <v>233</v>
      </c>
      <c r="J29" s="326"/>
      <c r="K29" s="326"/>
      <c r="L29" s="329"/>
      <c r="M29" s="98"/>
    </row>
    <row r="30" spans="1:13">
      <c r="A30" s="5" t="s">
        <v>110</v>
      </c>
      <c r="B30" s="14" t="s">
        <v>111</v>
      </c>
      <c r="C30" s="14" t="s">
        <v>112</v>
      </c>
      <c r="D30" s="14" t="s">
        <v>3</v>
      </c>
      <c r="E30" s="6" t="s">
        <v>110</v>
      </c>
      <c r="F30" s="14" t="s">
        <v>111</v>
      </c>
      <c r="G30" s="14" t="s">
        <v>112</v>
      </c>
      <c r="H30" s="42" t="s">
        <v>3</v>
      </c>
      <c r="I30" s="6" t="s">
        <v>110</v>
      </c>
      <c r="J30" s="14" t="s">
        <v>111</v>
      </c>
      <c r="K30" s="14" t="s">
        <v>112</v>
      </c>
      <c r="L30" s="16" t="s">
        <v>3</v>
      </c>
    </row>
    <row r="31" spans="1:13">
      <c r="A31" s="111" t="s">
        <v>113</v>
      </c>
      <c r="B31" s="57" t="s">
        <v>114</v>
      </c>
      <c r="C31" s="53" t="s">
        <v>194</v>
      </c>
      <c r="D31" s="119"/>
      <c r="E31" s="57" t="s">
        <v>113</v>
      </c>
      <c r="F31" s="57" t="s">
        <v>114</v>
      </c>
      <c r="G31" s="53" t="s">
        <v>195</v>
      </c>
      <c r="H31" s="52"/>
      <c r="I31" s="112" t="s">
        <v>113</v>
      </c>
      <c r="J31" s="57" t="s">
        <v>114</v>
      </c>
      <c r="K31" s="51" t="s">
        <v>234</v>
      </c>
      <c r="L31" s="17"/>
    </row>
    <row r="32" spans="1:13" ht="26.4">
      <c r="A32" s="111" t="s">
        <v>197</v>
      </c>
      <c r="B32" s="57" t="s">
        <v>114</v>
      </c>
      <c r="C32" s="54" t="s">
        <v>155</v>
      </c>
      <c r="D32" s="119"/>
      <c r="E32" s="166" t="s">
        <v>126</v>
      </c>
      <c r="F32" s="166" t="s">
        <v>114</v>
      </c>
      <c r="G32" s="167" t="s">
        <v>389</v>
      </c>
      <c r="H32" s="168" t="s">
        <v>402</v>
      </c>
      <c r="I32" s="112" t="s">
        <v>227</v>
      </c>
      <c r="J32" s="57" t="s">
        <v>114</v>
      </c>
      <c r="K32" s="54" t="s">
        <v>235</v>
      </c>
      <c r="L32" s="17"/>
    </row>
    <row r="33" spans="1:12" ht="39.6">
      <c r="A33" s="111" t="s">
        <v>201</v>
      </c>
      <c r="B33" s="57" t="s">
        <v>114</v>
      </c>
      <c r="C33" s="54" t="s">
        <v>202</v>
      </c>
      <c r="D33" s="119"/>
      <c r="E33" s="166" t="s">
        <v>203</v>
      </c>
      <c r="F33" s="166" t="s">
        <v>114</v>
      </c>
      <c r="G33" s="186" t="s">
        <v>204</v>
      </c>
      <c r="H33" s="173" t="s">
        <v>205</v>
      </c>
      <c r="I33" s="112" t="s">
        <v>229</v>
      </c>
      <c r="J33" s="57" t="s">
        <v>114</v>
      </c>
      <c r="K33" s="54" t="s">
        <v>236</v>
      </c>
      <c r="L33" s="17"/>
    </row>
    <row r="34" spans="1:12" ht="26.4">
      <c r="A34" s="111" t="s">
        <v>208</v>
      </c>
      <c r="B34" s="57" t="s">
        <v>114</v>
      </c>
      <c r="C34" s="54" t="s">
        <v>393</v>
      </c>
      <c r="D34" s="119"/>
      <c r="E34" s="57" t="s">
        <v>209</v>
      </c>
      <c r="F34" s="57" t="s">
        <v>114</v>
      </c>
      <c r="G34" s="53" t="s">
        <v>122</v>
      </c>
      <c r="H34" s="52"/>
      <c r="I34" s="112" t="s">
        <v>237</v>
      </c>
      <c r="J34" s="57" t="s">
        <v>114</v>
      </c>
      <c r="K34" s="9" t="s">
        <v>155</v>
      </c>
      <c r="L34" s="17"/>
    </row>
    <row r="35" spans="1:12" ht="26.4">
      <c r="A35" s="111" t="s">
        <v>211</v>
      </c>
      <c r="B35" s="57" t="s">
        <v>114</v>
      </c>
      <c r="C35" s="54" t="s">
        <v>395</v>
      </c>
      <c r="D35" s="119"/>
      <c r="E35" s="57" t="s">
        <v>212</v>
      </c>
      <c r="F35" s="57" t="s">
        <v>125</v>
      </c>
      <c r="G35" s="53"/>
      <c r="H35" s="52"/>
      <c r="I35" s="112" t="s">
        <v>238</v>
      </c>
      <c r="J35" s="57" t="s">
        <v>154</v>
      </c>
      <c r="L35" s="17" t="s">
        <v>239</v>
      </c>
    </row>
    <row r="36" spans="1:12" ht="39.6">
      <c r="A36" s="111" t="s">
        <v>214</v>
      </c>
      <c r="B36" s="57" t="s">
        <v>114</v>
      </c>
      <c r="C36" s="54" t="s">
        <v>393</v>
      </c>
      <c r="D36" s="119"/>
      <c r="E36" s="166" t="s">
        <v>227</v>
      </c>
      <c r="F36" s="166" t="s">
        <v>154</v>
      </c>
      <c r="G36" s="174" t="s">
        <v>403</v>
      </c>
      <c r="H36" s="173" t="s">
        <v>241</v>
      </c>
      <c r="I36" s="112" t="s">
        <v>242</v>
      </c>
      <c r="J36" s="57" t="s">
        <v>154</v>
      </c>
      <c r="L36" s="17" t="s">
        <v>243</v>
      </c>
    </row>
    <row r="37" spans="1:12" ht="66">
      <c r="A37" s="111" t="s">
        <v>143</v>
      </c>
      <c r="B37" s="57" t="s">
        <v>114</v>
      </c>
      <c r="C37" s="51"/>
      <c r="D37" s="53"/>
      <c r="E37" s="255" t="s">
        <v>229</v>
      </c>
      <c r="F37" s="166" t="s">
        <v>125</v>
      </c>
      <c r="G37" s="174" t="s">
        <v>404</v>
      </c>
      <c r="H37" s="166" t="s">
        <v>405</v>
      </c>
      <c r="I37" s="112" t="s">
        <v>246</v>
      </c>
      <c r="J37" s="57" t="s">
        <v>154</v>
      </c>
      <c r="L37" s="17" t="s">
        <v>239</v>
      </c>
    </row>
    <row r="38" spans="1:12" ht="26.4">
      <c r="A38" s="111" t="s">
        <v>218</v>
      </c>
      <c r="B38" s="57" t="s">
        <v>114</v>
      </c>
      <c r="C38" s="51" t="s">
        <v>154</v>
      </c>
      <c r="D38" s="53" t="s">
        <v>219</v>
      </c>
      <c r="E38" s="118" t="s">
        <v>197</v>
      </c>
      <c r="F38" s="57" t="s">
        <v>114</v>
      </c>
      <c r="G38" s="54" t="s">
        <v>155</v>
      </c>
      <c r="H38" s="57"/>
      <c r="I38" s="178" t="s">
        <v>225</v>
      </c>
      <c r="J38" s="53" t="s">
        <v>114</v>
      </c>
      <c r="K38" s="51">
        <v>0</v>
      </c>
      <c r="L38" s="55"/>
    </row>
    <row r="39" spans="1:12" ht="26.4">
      <c r="A39" s="112" t="s">
        <v>222</v>
      </c>
      <c r="B39" s="57" t="s">
        <v>154</v>
      </c>
      <c r="C39" s="57" t="s">
        <v>189</v>
      </c>
      <c r="D39" s="52" t="s">
        <v>223</v>
      </c>
      <c r="E39" s="57" t="s">
        <v>201</v>
      </c>
      <c r="F39" s="57" t="s">
        <v>114</v>
      </c>
      <c r="G39" s="54" t="s">
        <v>392</v>
      </c>
      <c r="H39" s="57"/>
      <c r="I39" s="178" t="s">
        <v>143</v>
      </c>
      <c r="J39" s="53" t="s">
        <v>114</v>
      </c>
      <c r="K39" s="51">
        <v>0</v>
      </c>
      <c r="L39" s="55"/>
    </row>
    <row r="40" spans="1:12" ht="26.4">
      <c r="A40" s="111"/>
      <c r="B40" s="57"/>
      <c r="C40" s="53"/>
      <c r="D40" s="119"/>
      <c r="E40" s="57" t="s">
        <v>208</v>
      </c>
      <c r="F40" s="57" t="s">
        <v>114</v>
      </c>
      <c r="G40" s="54" t="s">
        <v>393</v>
      </c>
      <c r="H40" s="57"/>
      <c r="I40" s="178" t="s">
        <v>249</v>
      </c>
      <c r="J40" s="53" t="s">
        <v>154</v>
      </c>
      <c r="K40" s="171" t="s">
        <v>189</v>
      </c>
      <c r="L40" s="55" t="s">
        <v>250</v>
      </c>
    </row>
    <row r="41" spans="1:12" ht="26.4">
      <c r="A41" s="121"/>
      <c r="B41" s="53"/>
      <c r="C41" s="53"/>
      <c r="D41" s="119"/>
      <c r="E41" s="57" t="s">
        <v>224</v>
      </c>
      <c r="F41" s="57" t="s">
        <v>114</v>
      </c>
      <c r="G41" s="53"/>
      <c r="H41" s="57"/>
      <c r="I41" s="178" t="s">
        <v>251</v>
      </c>
      <c r="J41" s="53" t="s">
        <v>154</v>
      </c>
      <c r="K41" s="171" t="s">
        <v>189</v>
      </c>
      <c r="L41" s="55" t="s">
        <v>250</v>
      </c>
    </row>
    <row r="42" spans="1:12" ht="39.6">
      <c r="A42" s="121"/>
      <c r="B42" s="53"/>
      <c r="C42" s="53"/>
      <c r="D42" s="119"/>
      <c r="E42" s="57" t="s">
        <v>225</v>
      </c>
      <c r="F42" s="57" t="s">
        <v>114</v>
      </c>
      <c r="G42" s="57" t="s">
        <v>396</v>
      </c>
      <c r="H42" s="57"/>
      <c r="I42" s="178" t="s">
        <v>252</v>
      </c>
      <c r="J42" s="53" t="s">
        <v>154</v>
      </c>
      <c r="K42" s="51" t="s">
        <v>122</v>
      </c>
      <c r="L42" s="55" t="s">
        <v>250</v>
      </c>
    </row>
    <row r="43" spans="1:12" ht="26.4">
      <c r="A43" s="121"/>
      <c r="B43" s="53"/>
      <c r="C43" s="53"/>
      <c r="D43" s="119"/>
      <c r="E43" s="57" t="s">
        <v>218</v>
      </c>
      <c r="F43" s="57" t="s">
        <v>114</v>
      </c>
      <c r="G43" s="53" t="s">
        <v>154</v>
      </c>
      <c r="H43" s="57" t="s">
        <v>219</v>
      </c>
      <c r="I43" s="178" t="s">
        <v>218</v>
      </c>
      <c r="J43" s="53" t="s">
        <v>114</v>
      </c>
      <c r="K43" s="53" t="s">
        <v>228</v>
      </c>
      <c r="L43" s="55" t="s">
        <v>365</v>
      </c>
    </row>
    <row r="44" spans="1:12" ht="13.8" thickBot="1">
      <c r="A44" s="21"/>
      <c r="B44" s="22"/>
      <c r="C44" s="22"/>
      <c r="D44" s="23"/>
      <c r="E44" s="22"/>
      <c r="F44" s="22"/>
      <c r="G44" s="22"/>
      <c r="H44" s="43"/>
      <c r="I44" s="21"/>
      <c r="J44" s="22"/>
      <c r="K44" s="25"/>
      <c r="L44" s="26"/>
    </row>
    <row r="45" spans="1:12" ht="13.8" thickTop="1">
      <c r="A45" s="319" t="s">
        <v>193</v>
      </c>
      <c r="B45" s="320"/>
      <c r="C45" s="320"/>
      <c r="D45" s="323"/>
      <c r="E45" s="335" t="s">
        <v>275</v>
      </c>
      <c r="F45" s="335"/>
      <c r="G45" s="335"/>
      <c r="H45" s="336"/>
    </row>
    <row r="46" spans="1:12">
      <c r="A46" s="5" t="s">
        <v>110</v>
      </c>
      <c r="B46" s="14" t="s">
        <v>111</v>
      </c>
      <c r="C46" s="14" t="s">
        <v>112</v>
      </c>
      <c r="D46" s="16" t="s">
        <v>3</v>
      </c>
      <c r="E46" s="183" t="s">
        <v>110</v>
      </c>
      <c r="F46" s="184" t="s">
        <v>111</v>
      </c>
      <c r="G46" s="184" t="s">
        <v>112</v>
      </c>
      <c r="H46" s="219" t="s">
        <v>3</v>
      </c>
    </row>
    <row r="47" spans="1:12">
      <c r="A47" s="111" t="s">
        <v>113</v>
      </c>
      <c r="B47" s="57" t="s">
        <v>114</v>
      </c>
      <c r="C47" s="51" t="s">
        <v>196</v>
      </c>
      <c r="D47" s="55"/>
      <c r="E47" s="224" t="s">
        <v>113</v>
      </c>
      <c r="F47" s="166" t="s">
        <v>114</v>
      </c>
      <c r="G47" s="186" t="s">
        <v>256</v>
      </c>
      <c r="H47" s="168"/>
    </row>
    <row r="48" spans="1:12" ht="66">
      <c r="A48" s="112" t="s">
        <v>198</v>
      </c>
      <c r="B48" s="57" t="s">
        <v>114</v>
      </c>
      <c r="C48" s="51" t="s">
        <v>199</v>
      </c>
      <c r="D48" s="55" t="s">
        <v>200</v>
      </c>
      <c r="E48" s="224" t="s">
        <v>146</v>
      </c>
      <c r="F48" s="166" t="s">
        <v>114</v>
      </c>
      <c r="G48" s="174" t="s">
        <v>406</v>
      </c>
      <c r="H48" s="168"/>
    </row>
    <row r="49" spans="1:8" ht="92.4">
      <c r="A49" s="112" t="s">
        <v>206</v>
      </c>
      <c r="B49" s="57" t="s">
        <v>125</v>
      </c>
      <c r="C49" s="51" t="s">
        <v>199</v>
      </c>
      <c r="D49" s="55" t="s">
        <v>207</v>
      </c>
      <c r="E49" s="224" t="s">
        <v>257</v>
      </c>
      <c r="F49" s="166" t="s">
        <v>154</v>
      </c>
      <c r="G49" s="174"/>
      <c r="H49" s="168" t="s">
        <v>407</v>
      </c>
    </row>
    <row r="50" spans="1:8" ht="92.4">
      <c r="A50" s="111" t="s">
        <v>210</v>
      </c>
      <c r="B50" s="57" t="s">
        <v>125</v>
      </c>
      <c r="C50" s="51"/>
      <c r="D50" s="55"/>
      <c r="E50" s="224" t="s">
        <v>259</v>
      </c>
      <c r="F50" s="166" t="s">
        <v>114</v>
      </c>
      <c r="G50" s="167"/>
      <c r="H50" s="168" t="s">
        <v>260</v>
      </c>
    </row>
    <row r="51" spans="1:8" ht="52.8">
      <c r="A51" s="111" t="s">
        <v>213</v>
      </c>
      <c r="B51" s="57" t="s">
        <v>154</v>
      </c>
      <c r="C51" s="51"/>
      <c r="D51" s="55" t="s">
        <v>179</v>
      </c>
      <c r="E51" s="224" t="s">
        <v>197</v>
      </c>
      <c r="F51" s="166" t="s">
        <v>114</v>
      </c>
      <c r="G51" s="167"/>
      <c r="H51" s="168"/>
    </row>
    <row r="52" spans="1:8" ht="79.2">
      <c r="A52" s="111" t="s">
        <v>215</v>
      </c>
      <c r="B52" s="57" t="s">
        <v>154</v>
      </c>
      <c r="C52" s="51"/>
      <c r="D52" s="55" t="s">
        <v>216</v>
      </c>
      <c r="E52" s="166" t="s">
        <v>408</v>
      </c>
      <c r="F52" s="166" t="s">
        <v>154</v>
      </c>
      <c r="G52" s="166" t="s">
        <v>262</v>
      </c>
      <c r="H52" s="168" t="s">
        <v>409</v>
      </c>
    </row>
    <row r="53" spans="1:8" ht="79.2">
      <c r="A53" s="111" t="s">
        <v>217</v>
      </c>
      <c r="B53" s="57" t="s">
        <v>154</v>
      </c>
      <c r="C53" s="51"/>
      <c r="D53" s="55" t="s">
        <v>216</v>
      </c>
      <c r="E53" s="166" t="s">
        <v>410</v>
      </c>
      <c r="F53" s="166" t="s">
        <v>154</v>
      </c>
      <c r="G53" s="167" t="s">
        <v>264</v>
      </c>
      <c r="H53" s="168" t="s">
        <v>409</v>
      </c>
    </row>
    <row r="54" spans="1:8" ht="52.8">
      <c r="A54" s="111" t="s">
        <v>220</v>
      </c>
      <c r="B54" s="57" t="s">
        <v>114</v>
      </c>
      <c r="C54" s="51"/>
      <c r="D54" s="55" t="s">
        <v>266</v>
      </c>
      <c r="E54" s="224" t="s">
        <v>411</v>
      </c>
      <c r="F54" s="166" t="s">
        <v>154</v>
      </c>
      <c r="G54" s="167"/>
      <c r="H54" s="168" t="s">
        <v>412</v>
      </c>
    </row>
    <row r="55" spans="1:8">
      <c r="A55" s="19"/>
      <c r="C55" s="10"/>
      <c r="D55" s="17"/>
      <c r="H55" s="40"/>
    </row>
    <row r="56" spans="1:8">
      <c r="A56" s="19"/>
      <c r="C56" s="10"/>
      <c r="D56" s="17"/>
      <c r="H56" s="40"/>
    </row>
    <row r="57" spans="1:8">
      <c r="A57" s="19"/>
      <c r="C57" s="10"/>
      <c r="D57" s="17"/>
      <c r="H57" s="40"/>
    </row>
    <row r="58" spans="1:8">
      <c r="A58" s="19"/>
      <c r="C58" s="10"/>
      <c r="D58" s="17"/>
      <c r="H58" s="40"/>
    </row>
    <row r="59" spans="1:8">
      <c r="A59" s="19"/>
      <c r="C59" s="10"/>
      <c r="D59" s="17"/>
      <c r="H59" s="40"/>
    </row>
    <row r="60" spans="1:8" ht="13.8" thickBot="1">
      <c r="A60" s="21"/>
      <c r="B60" s="22"/>
      <c r="C60" s="25"/>
      <c r="D60" s="26"/>
      <c r="E60" s="113"/>
      <c r="F60" s="114"/>
      <c r="G60" s="37"/>
      <c r="H60" s="38"/>
    </row>
    <row r="61" spans="1:8" ht="13.8" thickTop="1">
      <c r="C61" s="10"/>
      <c r="D61" s="11"/>
    </row>
    <row r="62" spans="1:8">
      <c r="C62" s="10"/>
      <c r="D62" s="11"/>
    </row>
  </sheetData>
  <mergeCells count="11">
    <mergeCell ref="A1:L1"/>
    <mergeCell ref="A2:L2"/>
    <mergeCell ref="A3:L3"/>
    <mergeCell ref="A45:D45"/>
    <mergeCell ref="A4:D4"/>
    <mergeCell ref="E4:H4"/>
    <mergeCell ref="I4:L4"/>
    <mergeCell ref="A29:D29"/>
    <mergeCell ref="E29:H29"/>
    <mergeCell ref="I29:L29"/>
    <mergeCell ref="E45:H45"/>
  </mergeCells>
  <phoneticPr fontId="12" type="noConversion"/>
  <hyperlinks>
    <hyperlink ref="M1" location="Legend!A1" display="Legend" xr:uid="{5DAAC541-70E9-4297-B23B-1D421C85170C}"/>
  </hyperlinks>
  <pageMargins left="0.17" right="0.17" top="0.23" bottom="0.21" header="0.17" footer="0.2"/>
  <pageSetup paperSize="9" scale="70" orientation="landscape" verticalDpi="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44941-A177-450F-82CC-840CEBF8A3E0}">
  <sheetPr codeName="Sheet42"/>
  <dimension ref="A1:M55"/>
  <sheetViews>
    <sheetView topLeftCell="A39" workbookViewId="0">
      <selection activeCell="H34" sqref="H34"/>
    </sheetView>
  </sheetViews>
  <sheetFormatPr defaultRowHeight="13.2"/>
  <cols>
    <col min="1" max="1" width="25.88671875" style="12" customWidth="1"/>
    <col min="2" max="2" width="6.109375" style="12" bestFit="1" customWidth="1"/>
    <col min="3" max="3" width="14.44140625" style="12" customWidth="1"/>
    <col min="4" max="4" width="16" style="12" customWidth="1"/>
    <col min="5" max="5" width="29.33203125" style="12" customWidth="1"/>
    <col min="6" max="6" width="6.109375" style="12" bestFit="1" customWidth="1"/>
    <col min="7" max="7" width="14.5546875" style="12" customWidth="1"/>
    <col min="8" max="8" width="14" style="11" customWidth="1"/>
    <col min="9" max="9" width="26.88671875" style="12" customWidth="1"/>
    <col min="10" max="10" width="9.109375" style="12" customWidth="1"/>
    <col min="11" max="11" width="16.5546875" style="10" customWidth="1"/>
    <col min="12" max="12" width="30.109375" style="11" customWidth="1"/>
    <col min="13" max="13" width="9.109375" style="12" customWidth="1"/>
  </cols>
  <sheetData>
    <row r="1" spans="1:13" ht="24.6">
      <c r="A1" s="316" t="s">
        <v>32</v>
      </c>
      <c r="B1" s="316"/>
      <c r="C1" s="316"/>
      <c r="D1" s="316"/>
      <c r="E1" s="316"/>
      <c r="F1" s="316"/>
      <c r="G1" s="316"/>
      <c r="H1" s="316"/>
      <c r="I1" s="316"/>
      <c r="J1" s="316"/>
      <c r="K1" s="316"/>
      <c r="L1" s="316"/>
      <c r="M1" s="159" t="s">
        <v>105</v>
      </c>
    </row>
    <row r="2" spans="1:13" ht="17.399999999999999">
      <c r="A2" s="317" t="s">
        <v>7</v>
      </c>
      <c r="B2" s="317"/>
      <c r="C2" s="317"/>
      <c r="D2" s="317"/>
      <c r="E2" s="317"/>
      <c r="F2" s="317"/>
      <c r="G2" s="317"/>
      <c r="H2" s="317"/>
      <c r="I2" s="317"/>
      <c r="J2" s="317"/>
      <c r="K2" s="317"/>
      <c r="L2" s="317"/>
    </row>
    <row r="3" spans="1:13" ht="21.6" thickBot="1">
      <c r="A3" s="334" t="s">
        <v>413</v>
      </c>
      <c r="B3" s="318"/>
      <c r="C3" s="318"/>
      <c r="D3" s="318"/>
      <c r="E3" s="318"/>
      <c r="F3" s="318"/>
      <c r="G3" s="318"/>
      <c r="H3" s="318"/>
      <c r="I3" s="318"/>
      <c r="J3" s="318"/>
      <c r="K3" s="318"/>
      <c r="L3" s="318"/>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14" t="s">
        <v>3</v>
      </c>
      <c r="E5" s="6" t="s">
        <v>110</v>
      </c>
      <c r="F5" s="14" t="s">
        <v>111</v>
      </c>
      <c r="G5" s="14" t="s">
        <v>112</v>
      </c>
      <c r="H5" s="42" t="s">
        <v>3</v>
      </c>
      <c r="I5" s="6" t="s">
        <v>110</v>
      </c>
      <c r="J5" s="14" t="s">
        <v>111</v>
      </c>
      <c r="K5" s="14" t="s">
        <v>112</v>
      </c>
      <c r="L5" s="16" t="s">
        <v>3</v>
      </c>
    </row>
    <row r="6" spans="1:13">
      <c r="A6" s="111" t="s">
        <v>113</v>
      </c>
      <c r="B6" s="57" t="s">
        <v>114</v>
      </c>
      <c r="C6" s="53" t="s">
        <v>115</v>
      </c>
      <c r="D6" s="119"/>
      <c r="E6" s="112" t="s">
        <v>113</v>
      </c>
      <c r="F6" s="57" t="s">
        <v>114</v>
      </c>
      <c r="G6" s="53" t="s">
        <v>116</v>
      </c>
      <c r="H6" s="52"/>
      <c r="I6" s="57" t="s">
        <v>113</v>
      </c>
      <c r="J6" s="57" t="s">
        <v>114</v>
      </c>
      <c r="K6" s="51" t="s">
        <v>117</v>
      </c>
      <c r="L6" s="55"/>
    </row>
    <row r="7" spans="1:13">
      <c r="A7" s="111" t="s">
        <v>118</v>
      </c>
      <c r="B7" s="57" t="s">
        <v>114</v>
      </c>
      <c r="C7" s="53"/>
      <c r="D7" s="119"/>
      <c r="E7" s="112" t="s">
        <v>119</v>
      </c>
      <c r="F7" s="57" t="s">
        <v>114</v>
      </c>
      <c r="G7" s="53"/>
      <c r="H7" s="52"/>
      <c r="I7" s="57" t="s">
        <v>120</v>
      </c>
      <c r="J7" s="57" t="s">
        <v>114</v>
      </c>
      <c r="K7" s="51"/>
      <c r="L7" s="55"/>
    </row>
    <row r="8" spans="1:13">
      <c r="A8" s="111" t="s">
        <v>121</v>
      </c>
      <c r="B8" s="57" t="s">
        <v>114</v>
      </c>
      <c r="C8" s="53" t="s">
        <v>122</v>
      </c>
      <c r="D8" s="119" t="s">
        <v>123</v>
      </c>
      <c r="E8" s="112" t="s">
        <v>124</v>
      </c>
      <c r="F8" s="57" t="s">
        <v>125</v>
      </c>
      <c r="G8" s="53"/>
      <c r="H8" s="52"/>
      <c r="I8" s="166" t="s">
        <v>126</v>
      </c>
      <c r="J8" s="166" t="s">
        <v>114</v>
      </c>
      <c r="K8" s="251" t="s">
        <v>389</v>
      </c>
      <c r="L8" s="252" t="s">
        <v>390</v>
      </c>
    </row>
    <row r="9" spans="1:13" ht="66">
      <c r="A9" s="111" t="s">
        <v>129</v>
      </c>
      <c r="B9" s="57" t="s">
        <v>114</v>
      </c>
      <c r="C9" s="53"/>
      <c r="D9" s="119"/>
      <c r="E9" s="112" t="s">
        <v>130</v>
      </c>
      <c r="F9" s="57" t="s">
        <v>114</v>
      </c>
      <c r="G9" s="53"/>
      <c r="H9" s="52"/>
      <c r="I9" s="57" t="s">
        <v>131</v>
      </c>
      <c r="J9" s="57" t="s">
        <v>114</v>
      </c>
      <c r="K9" s="54" t="s">
        <v>132</v>
      </c>
      <c r="L9" s="55" t="s">
        <v>133</v>
      </c>
    </row>
    <row r="10" spans="1:13">
      <c r="A10" s="111" t="s">
        <v>134</v>
      </c>
      <c r="B10" s="57" t="s">
        <v>114</v>
      </c>
      <c r="C10" s="53"/>
      <c r="D10" s="119"/>
      <c r="E10" s="112" t="s">
        <v>135</v>
      </c>
      <c r="F10" s="57" t="s">
        <v>114</v>
      </c>
      <c r="G10" s="53"/>
      <c r="H10" s="52"/>
      <c r="I10" s="57" t="s">
        <v>136</v>
      </c>
      <c r="J10" s="57" t="s">
        <v>114</v>
      </c>
      <c r="K10" s="51" t="s">
        <v>137</v>
      </c>
      <c r="L10" s="55" t="s">
        <v>138</v>
      </c>
    </row>
    <row r="11" spans="1:13">
      <c r="A11" s="111" t="s">
        <v>139</v>
      </c>
      <c r="B11" s="57" t="s">
        <v>114</v>
      </c>
      <c r="C11" s="53"/>
      <c r="D11" s="119"/>
      <c r="E11" s="112" t="s">
        <v>140</v>
      </c>
      <c r="F11" s="57" t="s">
        <v>125</v>
      </c>
      <c r="G11" s="53"/>
      <c r="H11" s="52"/>
      <c r="I11" s="166" t="s">
        <v>141</v>
      </c>
      <c r="J11" s="166" t="s">
        <v>114</v>
      </c>
      <c r="K11" s="167">
        <v>2</v>
      </c>
      <c r="L11" s="168" t="s">
        <v>391</v>
      </c>
    </row>
    <row r="12" spans="1:13">
      <c r="A12" s="111" t="s">
        <v>143</v>
      </c>
      <c r="B12" s="57" t="s">
        <v>114</v>
      </c>
      <c r="C12" s="53"/>
      <c r="D12" s="119"/>
      <c r="E12" s="112" t="s">
        <v>144</v>
      </c>
      <c r="F12" s="57" t="s">
        <v>114</v>
      </c>
      <c r="G12" s="53"/>
      <c r="H12" s="52"/>
      <c r="I12" s="57" t="s">
        <v>145</v>
      </c>
      <c r="J12" s="57" t="s">
        <v>125</v>
      </c>
      <c r="K12" s="51"/>
      <c r="L12" s="55"/>
    </row>
    <row r="13" spans="1:13">
      <c r="A13" s="111" t="s">
        <v>146</v>
      </c>
      <c r="B13" s="57" t="s">
        <v>114</v>
      </c>
      <c r="C13" s="53" t="s">
        <v>147</v>
      </c>
      <c r="D13" s="119" t="s">
        <v>148</v>
      </c>
      <c r="E13" s="112" t="s">
        <v>149</v>
      </c>
      <c r="F13" s="57" t="s">
        <v>125</v>
      </c>
      <c r="G13" s="53"/>
      <c r="H13" s="52"/>
      <c r="I13" s="57" t="s">
        <v>150</v>
      </c>
      <c r="J13" s="57" t="s">
        <v>114</v>
      </c>
      <c r="K13" s="51"/>
      <c r="L13" s="55"/>
    </row>
    <row r="14" spans="1:13">
      <c r="A14" s="111" t="s">
        <v>151</v>
      </c>
      <c r="B14" s="57" t="s">
        <v>114</v>
      </c>
      <c r="C14" s="53"/>
      <c r="D14" s="119"/>
      <c r="E14" s="112" t="s">
        <v>152</v>
      </c>
      <c r="F14" s="57" t="s">
        <v>125</v>
      </c>
      <c r="G14" s="53"/>
      <c r="H14" s="52"/>
      <c r="I14" s="57" t="s">
        <v>153</v>
      </c>
      <c r="J14" s="57" t="s">
        <v>154</v>
      </c>
      <c r="K14" s="54" t="s">
        <v>392</v>
      </c>
      <c r="L14" s="55"/>
    </row>
    <row r="15" spans="1:13">
      <c r="A15" s="111" t="s">
        <v>156</v>
      </c>
      <c r="B15" s="57" t="s">
        <v>125</v>
      </c>
      <c r="C15" s="53"/>
      <c r="D15" s="119"/>
      <c r="E15" s="112" t="s">
        <v>157</v>
      </c>
      <c r="F15" s="57" t="s">
        <v>125</v>
      </c>
      <c r="G15" s="53"/>
      <c r="H15" s="52"/>
      <c r="I15" s="57" t="s">
        <v>158</v>
      </c>
      <c r="J15" s="57" t="s">
        <v>154</v>
      </c>
      <c r="K15" s="51"/>
      <c r="L15" s="55"/>
    </row>
    <row r="16" spans="1:13" ht="26.4">
      <c r="A16" s="111" t="s">
        <v>159</v>
      </c>
      <c r="B16" s="57" t="s">
        <v>125</v>
      </c>
      <c r="C16" s="53"/>
      <c r="D16" s="119"/>
      <c r="E16" s="112" t="s">
        <v>160</v>
      </c>
      <c r="F16" s="57" t="s">
        <v>114</v>
      </c>
      <c r="G16" s="53"/>
      <c r="H16" s="52"/>
      <c r="I16" s="166" t="s">
        <v>161</v>
      </c>
      <c r="J16" s="166" t="s">
        <v>154</v>
      </c>
      <c r="K16" s="167" t="s">
        <v>393</v>
      </c>
      <c r="L16" s="168" t="s">
        <v>394</v>
      </c>
    </row>
    <row r="17" spans="1:12">
      <c r="A17" s="111" t="s">
        <v>162</v>
      </c>
      <c r="B17" s="57" t="s">
        <v>125</v>
      </c>
      <c r="C17" s="53"/>
      <c r="D17" s="119"/>
      <c r="E17" s="112" t="s">
        <v>163</v>
      </c>
      <c r="F17" s="57" t="s">
        <v>114</v>
      </c>
      <c r="G17" s="53"/>
      <c r="H17" s="52"/>
      <c r="I17" s="4" t="s">
        <v>164</v>
      </c>
      <c r="J17" s="4" t="s">
        <v>114</v>
      </c>
      <c r="K17" s="51"/>
      <c r="L17" s="55"/>
    </row>
    <row r="18" spans="1:12" ht="26.4">
      <c r="A18" s="111" t="s">
        <v>165</v>
      </c>
      <c r="B18" s="57" t="s">
        <v>114</v>
      </c>
      <c r="C18" s="53" t="s">
        <v>166</v>
      </c>
      <c r="D18" s="52" t="s">
        <v>167</v>
      </c>
      <c r="E18" s="112" t="s">
        <v>174</v>
      </c>
      <c r="F18" s="57" t="s">
        <v>154</v>
      </c>
      <c r="G18" s="53"/>
      <c r="H18" s="52"/>
      <c r="I18" s="57" t="s">
        <v>175</v>
      </c>
      <c r="J18" s="57" t="s">
        <v>114</v>
      </c>
      <c r="K18" s="51"/>
      <c r="L18" s="55"/>
    </row>
    <row r="19" spans="1:12" ht="66">
      <c r="A19" s="53" t="s">
        <v>172</v>
      </c>
      <c r="B19" s="53" t="s">
        <v>125</v>
      </c>
      <c r="C19" s="53"/>
      <c r="D19" s="52" t="s">
        <v>173</v>
      </c>
      <c r="E19" s="112" t="s">
        <v>168</v>
      </c>
      <c r="F19" s="53" t="s">
        <v>114</v>
      </c>
      <c r="G19" s="53"/>
      <c r="H19" s="52"/>
      <c r="I19" s="57" t="s">
        <v>178</v>
      </c>
      <c r="J19" s="57" t="s">
        <v>154</v>
      </c>
      <c r="K19" s="51"/>
      <c r="L19" s="55" t="s">
        <v>179</v>
      </c>
    </row>
    <row r="20" spans="1:12" ht="39.6">
      <c r="A20" s="121"/>
      <c r="B20" s="53"/>
      <c r="C20" s="53"/>
      <c r="D20" s="119"/>
      <c r="E20" s="178" t="s">
        <v>176</v>
      </c>
      <c r="F20" s="53" t="s">
        <v>114</v>
      </c>
      <c r="G20" s="53"/>
      <c r="H20" s="52" t="s">
        <v>177</v>
      </c>
      <c r="I20" s="57" t="s">
        <v>180</v>
      </c>
      <c r="J20" s="57" t="s">
        <v>125</v>
      </c>
      <c r="K20" s="51"/>
      <c r="L20" s="55"/>
    </row>
    <row r="21" spans="1:12">
      <c r="A21" s="121"/>
      <c r="B21" s="53"/>
      <c r="C21" s="53"/>
      <c r="D21" s="119"/>
      <c r="E21" s="53"/>
      <c r="F21" s="53"/>
      <c r="G21" s="53"/>
      <c r="H21" s="52"/>
      <c r="I21" s="57" t="s">
        <v>181</v>
      </c>
      <c r="J21" s="57" t="s">
        <v>125</v>
      </c>
      <c r="K21" s="51"/>
      <c r="L21" s="55"/>
    </row>
    <row r="22" spans="1:12" ht="26.4">
      <c r="A22" s="121"/>
      <c r="B22" s="53"/>
      <c r="C22" s="53"/>
      <c r="D22" s="119"/>
      <c r="E22" s="53"/>
      <c r="F22" s="53"/>
      <c r="G22" s="53"/>
      <c r="H22" s="52"/>
      <c r="I22" s="57" t="s">
        <v>182</v>
      </c>
      <c r="J22" s="57" t="s">
        <v>154</v>
      </c>
      <c r="K22" s="51"/>
      <c r="L22" s="55" t="s">
        <v>179</v>
      </c>
    </row>
    <row r="23" spans="1:12">
      <c r="A23" s="121"/>
      <c r="B23" s="53"/>
      <c r="C23" s="53"/>
      <c r="D23" s="119"/>
      <c r="E23" s="53"/>
      <c r="F23" s="53"/>
      <c r="G23" s="53"/>
      <c r="H23" s="52"/>
      <c r="I23" s="57" t="s">
        <v>183</v>
      </c>
      <c r="J23" s="57" t="s">
        <v>125</v>
      </c>
      <c r="K23" s="51"/>
      <c r="L23" s="55"/>
    </row>
    <row r="24" spans="1:12" ht="26.4">
      <c r="A24" s="121"/>
      <c r="B24" s="53"/>
      <c r="C24" s="53"/>
      <c r="D24" s="119"/>
      <c r="E24" s="53"/>
      <c r="F24" s="53"/>
      <c r="G24" s="53"/>
      <c r="H24" s="52"/>
      <c r="I24" s="57" t="s">
        <v>184</v>
      </c>
      <c r="J24" s="57" t="s">
        <v>154</v>
      </c>
      <c r="K24" s="51"/>
      <c r="L24" s="55" t="s">
        <v>179</v>
      </c>
    </row>
    <row r="25" spans="1:12" ht="26.4">
      <c r="A25" s="121"/>
      <c r="B25" s="53"/>
      <c r="C25" s="53"/>
      <c r="D25" s="119"/>
      <c r="E25" s="178"/>
      <c r="F25" s="53"/>
      <c r="G25" s="53"/>
      <c r="H25" s="52"/>
      <c r="I25" s="57" t="s">
        <v>185</v>
      </c>
      <c r="J25" s="57" t="s">
        <v>154</v>
      </c>
      <c r="K25" s="51"/>
      <c r="L25" s="55" t="s">
        <v>179</v>
      </c>
    </row>
    <row r="26" spans="1:12" ht="26.4">
      <c r="A26" s="121"/>
      <c r="B26" s="53"/>
      <c r="C26" s="53"/>
      <c r="D26" s="119"/>
      <c r="E26" s="178"/>
      <c r="F26" s="53"/>
      <c r="G26" s="53"/>
      <c r="H26" s="52"/>
      <c r="I26" s="112" t="s">
        <v>186</v>
      </c>
      <c r="J26" s="57" t="s">
        <v>154</v>
      </c>
      <c r="K26" s="51"/>
      <c r="L26" s="55" t="s">
        <v>187</v>
      </c>
    </row>
    <row r="27" spans="1:12">
      <c r="A27" s="121"/>
      <c r="B27" s="53"/>
      <c r="C27" s="53"/>
      <c r="D27" s="119"/>
      <c r="E27" s="178"/>
      <c r="F27" s="53"/>
      <c r="G27" s="53"/>
      <c r="H27" s="52"/>
      <c r="I27" s="112" t="s">
        <v>188</v>
      </c>
      <c r="J27" s="57" t="s">
        <v>114</v>
      </c>
      <c r="K27" s="171" t="s">
        <v>189</v>
      </c>
      <c r="L27" s="55"/>
    </row>
    <row r="28" spans="1:12" ht="13.8" thickBot="1">
      <c r="A28" s="225"/>
      <c r="B28" s="193"/>
      <c r="C28" s="193"/>
      <c r="D28" s="226"/>
      <c r="E28" s="227"/>
      <c r="F28" s="193"/>
      <c r="G28" s="193"/>
      <c r="H28" s="218"/>
      <c r="I28" s="116" t="s">
        <v>190</v>
      </c>
      <c r="J28" s="117" t="s">
        <v>125</v>
      </c>
      <c r="K28" s="172"/>
      <c r="L28" s="182"/>
    </row>
    <row r="29" spans="1:12" ht="13.8" thickTop="1">
      <c r="A29" s="319" t="s">
        <v>191</v>
      </c>
      <c r="B29" s="320"/>
      <c r="C29" s="320"/>
      <c r="D29" s="320"/>
      <c r="E29" s="321" t="s">
        <v>192</v>
      </c>
      <c r="F29" s="320"/>
      <c r="G29" s="320"/>
      <c r="H29" s="322"/>
      <c r="I29" s="321" t="s">
        <v>192</v>
      </c>
      <c r="J29" s="320"/>
      <c r="K29" s="320"/>
      <c r="L29" s="323"/>
    </row>
    <row r="30" spans="1:12">
      <c r="A30" s="5" t="s">
        <v>110</v>
      </c>
      <c r="B30" s="14" t="s">
        <v>111</v>
      </c>
      <c r="C30" s="14" t="s">
        <v>112</v>
      </c>
      <c r="D30" s="14" t="s">
        <v>3</v>
      </c>
      <c r="E30" s="6" t="s">
        <v>110</v>
      </c>
      <c r="F30" s="14" t="s">
        <v>111</v>
      </c>
      <c r="G30" s="14" t="s">
        <v>112</v>
      </c>
      <c r="H30" s="42" t="s">
        <v>3</v>
      </c>
      <c r="I30" s="6" t="s">
        <v>110</v>
      </c>
      <c r="J30" s="14" t="s">
        <v>111</v>
      </c>
      <c r="K30" s="14" t="s">
        <v>112</v>
      </c>
      <c r="L30" s="16" t="s">
        <v>3</v>
      </c>
    </row>
    <row r="31" spans="1:12">
      <c r="A31" s="111" t="s">
        <v>113</v>
      </c>
      <c r="B31" s="57" t="s">
        <v>114</v>
      </c>
      <c r="C31" s="53" t="s">
        <v>194</v>
      </c>
      <c r="D31" s="119"/>
      <c r="E31" s="57" t="s">
        <v>113</v>
      </c>
      <c r="F31" s="57" t="s">
        <v>114</v>
      </c>
      <c r="G31" s="53" t="s">
        <v>195</v>
      </c>
      <c r="H31" s="52"/>
      <c r="I31" s="112" t="s">
        <v>113</v>
      </c>
      <c r="J31" s="57" t="s">
        <v>114</v>
      </c>
      <c r="K31" s="53" t="s">
        <v>414</v>
      </c>
      <c r="L31" s="120"/>
    </row>
    <row r="32" spans="1:12" ht="26.4">
      <c r="A32" s="111" t="s">
        <v>197</v>
      </c>
      <c r="B32" s="57" t="s">
        <v>114</v>
      </c>
      <c r="C32" s="54" t="s">
        <v>155</v>
      </c>
      <c r="D32" s="119"/>
      <c r="E32" s="166" t="s">
        <v>126</v>
      </c>
      <c r="F32" s="166" t="s">
        <v>114</v>
      </c>
      <c r="G32" s="192" t="s">
        <v>389</v>
      </c>
      <c r="H32" s="169" t="s">
        <v>390</v>
      </c>
      <c r="I32" s="166" t="s">
        <v>126</v>
      </c>
      <c r="J32" s="166" t="s">
        <v>114</v>
      </c>
      <c r="K32" s="192" t="s">
        <v>389</v>
      </c>
      <c r="L32" s="169" t="s">
        <v>390</v>
      </c>
    </row>
    <row r="33" spans="1:13" ht="26.4">
      <c r="A33" s="111" t="s">
        <v>201</v>
      </c>
      <c r="B33" s="57" t="s">
        <v>114</v>
      </c>
      <c r="C33" s="54" t="s">
        <v>202</v>
      </c>
      <c r="D33" s="119"/>
      <c r="E33" s="166" t="s">
        <v>203</v>
      </c>
      <c r="F33" s="166" t="s">
        <v>114</v>
      </c>
      <c r="G33" s="186" t="s">
        <v>400</v>
      </c>
      <c r="H33" s="173" t="s">
        <v>148</v>
      </c>
      <c r="I33" s="176" t="s">
        <v>203</v>
      </c>
      <c r="J33" s="166" t="s">
        <v>114</v>
      </c>
      <c r="K33" s="186" t="s">
        <v>400</v>
      </c>
      <c r="L33" s="187" t="s">
        <v>148</v>
      </c>
    </row>
    <row r="34" spans="1:13">
      <c r="A34" s="111" t="s">
        <v>208</v>
      </c>
      <c r="B34" s="57" t="s">
        <v>114</v>
      </c>
      <c r="C34" s="54" t="s">
        <v>393</v>
      </c>
      <c r="D34" s="119"/>
      <c r="E34" s="57" t="s">
        <v>209</v>
      </c>
      <c r="F34" s="57" t="s">
        <v>114</v>
      </c>
      <c r="G34" s="53" t="s">
        <v>122</v>
      </c>
      <c r="H34" s="52"/>
      <c r="I34" s="112" t="s">
        <v>209</v>
      </c>
      <c r="J34" s="57" t="s">
        <v>114</v>
      </c>
      <c r="K34" s="53" t="s">
        <v>122</v>
      </c>
      <c r="L34" s="120" t="s">
        <v>415</v>
      </c>
    </row>
    <row r="35" spans="1:13">
      <c r="A35" s="111" t="s">
        <v>211</v>
      </c>
      <c r="B35" s="57" t="s">
        <v>114</v>
      </c>
      <c r="C35" s="54" t="s">
        <v>395</v>
      </c>
      <c r="D35" s="119"/>
      <c r="E35" s="57" t="s">
        <v>212</v>
      </c>
      <c r="F35" s="57" t="s">
        <v>125</v>
      </c>
      <c r="G35" s="53"/>
      <c r="H35" s="52"/>
      <c r="I35" s="112" t="s">
        <v>212</v>
      </c>
      <c r="J35" s="57" t="s">
        <v>125</v>
      </c>
      <c r="K35" s="53"/>
      <c r="L35" s="120"/>
    </row>
    <row r="36" spans="1:13" ht="26.4">
      <c r="A36" s="111" t="s">
        <v>214</v>
      </c>
      <c r="B36" s="57" t="s">
        <v>114</v>
      </c>
      <c r="C36" s="54" t="s">
        <v>393</v>
      </c>
      <c r="D36" s="119"/>
      <c r="E36" s="57" t="s">
        <v>197</v>
      </c>
      <c r="F36" s="57" t="s">
        <v>114</v>
      </c>
      <c r="G36" s="54" t="s">
        <v>155</v>
      </c>
      <c r="H36" s="52"/>
      <c r="I36" s="112" t="s">
        <v>197</v>
      </c>
      <c r="J36" s="57" t="s">
        <v>114</v>
      </c>
      <c r="K36" s="54" t="s">
        <v>416</v>
      </c>
      <c r="L36" s="120"/>
      <c r="M36" s="98"/>
    </row>
    <row r="37" spans="1:13" ht="52.8">
      <c r="A37" s="111" t="s">
        <v>143</v>
      </c>
      <c r="B37" s="57" t="s">
        <v>114</v>
      </c>
      <c r="C37" s="51"/>
      <c r="D37" s="119"/>
      <c r="E37" s="166" t="s">
        <v>201</v>
      </c>
      <c r="F37" s="166" t="s">
        <v>114</v>
      </c>
      <c r="G37" s="174" t="s">
        <v>417</v>
      </c>
      <c r="H37" s="52"/>
      <c r="I37" s="112" t="s">
        <v>201</v>
      </c>
      <c r="J37" s="57" t="s">
        <v>114</v>
      </c>
      <c r="K37" s="54" t="s">
        <v>202</v>
      </c>
      <c r="L37" s="120"/>
    </row>
    <row r="38" spans="1:13">
      <c r="A38" s="111" t="s">
        <v>218</v>
      </c>
      <c r="B38" s="57" t="s">
        <v>114</v>
      </c>
      <c r="C38" s="53" t="s">
        <v>154</v>
      </c>
      <c r="D38" s="119" t="s">
        <v>219</v>
      </c>
      <c r="E38" s="57" t="s">
        <v>208</v>
      </c>
      <c r="F38" s="57" t="s">
        <v>114</v>
      </c>
      <c r="G38" s="250" t="s">
        <v>393</v>
      </c>
      <c r="H38" s="52"/>
      <c r="I38" s="112" t="s">
        <v>208</v>
      </c>
      <c r="J38" s="57" t="s">
        <v>114</v>
      </c>
      <c r="K38" s="250" t="s">
        <v>393</v>
      </c>
      <c r="L38" s="120"/>
    </row>
    <row r="39" spans="1:13" ht="26.4">
      <c r="A39" s="112" t="s">
        <v>222</v>
      </c>
      <c r="B39" s="57" t="s">
        <v>154</v>
      </c>
      <c r="C39" s="57" t="s">
        <v>189</v>
      </c>
      <c r="D39" s="52" t="s">
        <v>223</v>
      </c>
      <c r="E39" s="166" t="s">
        <v>224</v>
      </c>
      <c r="F39" s="166" t="s">
        <v>114</v>
      </c>
      <c r="G39" s="166" t="s">
        <v>418</v>
      </c>
      <c r="H39" s="173"/>
      <c r="I39" s="176" t="s">
        <v>224</v>
      </c>
      <c r="J39" s="166" t="s">
        <v>114</v>
      </c>
      <c r="K39" s="166" t="s">
        <v>418</v>
      </c>
      <c r="L39" s="120"/>
    </row>
    <row r="40" spans="1:13" ht="39.6">
      <c r="A40" s="121"/>
      <c r="B40" s="53"/>
      <c r="C40" s="53"/>
      <c r="D40" s="119"/>
      <c r="E40" s="166" t="s">
        <v>225</v>
      </c>
      <c r="F40" s="166" t="s">
        <v>114</v>
      </c>
      <c r="G40" s="166" t="s">
        <v>419</v>
      </c>
      <c r="H40" s="173"/>
      <c r="I40" s="176" t="s">
        <v>225</v>
      </c>
      <c r="J40" s="166" t="s">
        <v>114</v>
      </c>
      <c r="K40" s="166" t="s">
        <v>420</v>
      </c>
      <c r="L40" s="120"/>
    </row>
    <row r="41" spans="1:13" ht="26.4">
      <c r="A41" s="19"/>
      <c r="D41" s="13"/>
      <c r="E41" s="57" t="s">
        <v>218</v>
      </c>
      <c r="F41" s="57" t="s">
        <v>114</v>
      </c>
      <c r="G41" s="53" t="s">
        <v>154</v>
      </c>
      <c r="H41" s="52" t="s">
        <v>219</v>
      </c>
      <c r="I41" s="112" t="s">
        <v>218</v>
      </c>
      <c r="J41" s="57" t="s">
        <v>114</v>
      </c>
      <c r="K41" s="53" t="s">
        <v>154</v>
      </c>
      <c r="L41" s="120" t="s">
        <v>219</v>
      </c>
    </row>
    <row r="42" spans="1:13" ht="39.6">
      <c r="A42" s="19"/>
      <c r="D42" s="13"/>
      <c r="E42" s="112" t="s">
        <v>227</v>
      </c>
      <c r="F42" s="57" t="s">
        <v>154</v>
      </c>
      <c r="G42" s="54" t="s">
        <v>397</v>
      </c>
      <c r="H42" s="52" t="s">
        <v>241</v>
      </c>
      <c r="I42" s="112" t="s">
        <v>227</v>
      </c>
      <c r="J42" s="57" t="s">
        <v>154</v>
      </c>
      <c r="K42" s="54" t="s">
        <v>397</v>
      </c>
      <c r="L42" s="53" t="s">
        <v>241</v>
      </c>
      <c r="M42" s="19"/>
    </row>
    <row r="43" spans="1:13" ht="66">
      <c r="A43" s="19"/>
      <c r="D43" s="13"/>
      <c r="E43" s="112" t="s">
        <v>229</v>
      </c>
      <c r="F43" s="57" t="s">
        <v>125</v>
      </c>
      <c r="G43" s="54" t="s">
        <v>421</v>
      </c>
      <c r="H43" s="57" t="s">
        <v>274</v>
      </c>
      <c r="I43" s="112" t="s">
        <v>229</v>
      </c>
      <c r="J43" s="57" t="s">
        <v>125</v>
      </c>
      <c r="K43" s="54" t="s">
        <v>421</v>
      </c>
      <c r="L43" s="55" t="s">
        <v>274</v>
      </c>
    </row>
    <row r="44" spans="1:13" ht="13.8" thickBot="1">
      <c r="A44" s="21"/>
      <c r="B44" s="22"/>
      <c r="C44" s="22"/>
      <c r="D44" s="23"/>
      <c r="E44" s="22"/>
      <c r="F44" s="22"/>
      <c r="G44" s="22"/>
      <c r="H44" s="28"/>
      <c r="I44" s="24"/>
      <c r="J44" s="22"/>
      <c r="K44" s="22"/>
      <c r="L44" s="29"/>
    </row>
    <row r="45" spans="1:13" ht="13.8" thickTop="1">
      <c r="A45" s="320" t="s">
        <v>193</v>
      </c>
      <c r="B45" s="320"/>
      <c r="C45" s="320"/>
      <c r="D45" s="323"/>
    </row>
    <row r="46" spans="1:13">
      <c r="A46" s="7" t="s">
        <v>110</v>
      </c>
      <c r="B46" s="14" t="s">
        <v>111</v>
      </c>
      <c r="C46" s="14" t="s">
        <v>112</v>
      </c>
      <c r="D46" s="16" t="s">
        <v>3</v>
      </c>
    </row>
    <row r="47" spans="1:13">
      <c r="A47" s="57" t="s">
        <v>113</v>
      </c>
      <c r="B47" s="57" t="s">
        <v>114</v>
      </c>
      <c r="C47" s="51" t="s">
        <v>196</v>
      </c>
      <c r="D47" s="55"/>
    </row>
    <row r="48" spans="1:13" ht="66">
      <c r="A48" s="57" t="s">
        <v>198</v>
      </c>
      <c r="B48" s="57" t="s">
        <v>114</v>
      </c>
      <c r="C48" s="51" t="s">
        <v>199</v>
      </c>
      <c r="D48" s="55" t="s">
        <v>200</v>
      </c>
    </row>
    <row r="49" spans="1:4" ht="66">
      <c r="A49" s="57" t="s">
        <v>206</v>
      </c>
      <c r="B49" s="57" t="s">
        <v>125</v>
      </c>
      <c r="C49" s="51" t="s">
        <v>199</v>
      </c>
      <c r="D49" s="55" t="s">
        <v>207</v>
      </c>
    </row>
    <row r="50" spans="1:4">
      <c r="A50" s="57" t="s">
        <v>210</v>
      </c>
      <c r="B50" s="57" t="s">
        <v>125</v>
      </c>
      <c r="C50" s="51"/>
      <c r="D50" s="55"/>
    </row>
    <row r="51" spans="1:4" ht="52.8">
      <c r="A51" s="57" t="s">
        <v>213</v>
      </c>
      <c r="B51" s="57" t="s">
        <v>154</v>
      </c>
      <c r="C51" s="51"/>
      <c r="D51" s="55" t="s">
        <v>179</v>
      </c>
    </row>
    <row r="52" spans="1:4" ht="79.2">
      <c r="A52" s="57" t="s">
        <v>215</v>
      </c>
      <c r="B52" s="57" t="s">
        <v>154</v>
      </c>
      <c r="C52" s="51"/>
      <c r="D52" s="55" t="s">
        <v>216</v>
      </c>
    </row>
    <row r="53" spans="1:4" ht="79.2">
      <c r="A53" s="57" t="s">
        <v>217</v>
      </c>
      <c r="B53" s="57" t="s">
        <v>154</v>
      </c>
      <c r="C53" s="51"/>
      <c r="D53" s="55" t="s">
        <v>216</v>
      </c>
    </row>
    <row r="54" spans="1:4" ht="53.4" thickBot="1">
      <c r="A54" s="114" t="s">
        <v>220</v>
      </c>
      <c r="B54" s="114" t="s">
        <v>114</v>
      </c>
      <c r="C54" s="123"/>
      <c r="D54" s="182" t="s">
        <v>266</v>
      </c>
    </row>
    <row r="55" spans="1:4" ht="13.8" thickTop="1"/>
  </sheetData>
  <mergeCells count="10">
    <mergeCell ref="A1:L1"/>
    <mergeCell ref="A2:L2"/>
    <mergeCell ref="A3:L3"/>
    <mergeCell ref="A45:D45"/>
    <mergeCell ref="A4:D4"/>
    <mergeCell ref="E4:H4"/>
    <mergeCell ref="I4:L4"/>
    <mergeCell ref="A29:D29"/>
    <mergeCell ref="E29:H29"/>
    <mergeCell ref="I29:L29"/>
  </mergeCells>
  <phoneticPr fontId="12" type="noConversion"/>
  <hyperlinks>
    <hyperlink ref="M1" location="Legend!A1" display="Legend" xr:uid="{1C8A6EC4-04C0-466E-8F8A-66E246317A3B}"/>
  </hyperlinks>
  <pageMargins left="0.18" right="0.17" top="0.25" bottom="0.22" header="0.23" footer="0.26"/>
  <pageSetup paperSize="9" scale="70" orientation="landscape" verticalDpi="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8B3AD-3123-4255-B976-D4898764D88D}">
  <sheetPr codeName="Sheet43"/>
  <dimension ref="A1:M55"/>
  <sheetViews>
    <sheetView topLeftCell="A37" workbookViewId="0">
      <selection activeCell="H34" sqref="H34"/>
    </sheetView>
  </sheetViews>
  <sheetFormatPr defaultRowHeight="13.2"/>
  <cols>
    <col min="1" max="1" width="25.88671875" style="12" customWidth="1"/>
    <col min="2" max="2" width="6.109375" style="12" bestFit="1" customWidth="1"/>
    <col min="3" max="3" width="14.44140625" style="12" customWidth="1"/>
    <col min="4" max="4" width="16" style="12" customWidth="1"/>
    <col min="5" max="5" width="29.33203125" style="12" customWidth="1"/>
    <col min="6" max="6" width="6.109375" style="12" bestFit="1" customWidth="1"/>
    <col min="7" max="7" width="14.5546875" style="12" customWidth="1"/>
    <col min="8" max="8" width="14" style="11" customWidth="1"/>
    <col min="9" max="9" width="26.88671875" style="12" customWidth="1"/>
    <col min="10" max="10" width="9.109375" style="12" customWidth="1"/>
    <col min="11" max="11" width="16.5546875" style="10" customWidth="1"/>
    <col min="12" max="12" width="30.109375" style="11" customWidth="1"/>
    <col min="13" max="13" width="9.109375" style="12" customWidth="1"/>
  </cols>
  <sheetData>
    <row r="1" spans="1:13" ht="24.6">
      <c r="A1" s="316" t="s">
        <v>32</v>
      </c>
      <c r="B1" s="316"/>
      <c r="C1" s="316"/>
      <c r="D1" s="316"/>
      <c r="E1" s="316"/>
      <c r="F1" s="316"/>
      <c r="G1" s="316"/>
      <c r="H1" s="316"/>
      <c r="I1" s="316"/>
      <c r="J1" s="316"/>
      <c r="K1" s="316"/>
      <c r="L1" s="316"/>
      <c r="M1" s="159" t="s">
        <v>105</v>
      </c>
    </row>
    <row r="2" spans="1:13" ht="17.399999999999999">
      <c r="A2" s="317" t="s">
        <v>7</v>
      </c>
      <c r="B2" s="317"/>
      <c r="C2" s="317"/>
      <c r="D2" s="317"/>
      <c r="E2" s="317"/>
      <c r="F2" s="317"/>
      <c r="G2" s="317"/>
      <c r="H2" s="317"/>
      <c r="I2" s="317"/>
      <c r="J2" s="317"/>
      <c r="K2" s="317"/>
      <c r="L2" s="317"/>
    </row>
    <row r="3" spans="1:13" ht="21.6" thickBot="1">
      <c r="A3" s="334" t="s">
        <v>422</v>
      </c>
      <c r="B3" s="318"/>
      <c r="C3" s="318"/>
      <c r="D3" s="318"/>
      <c r="E3" s="318"/>
      <c r="F3" s="318"/>
      <c r="G3" s="318"/>
      <c r="H3" s="318"/>
      <c r="I3" s="318"/>
      <c r="J3" s="318"/>
      <c r="K3" s="318"/>
      <c r="L3" s="318"/>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14" t="s">
        <v>3</v>
      </c>
      <c r="E5" s="6" t="s">
        <v>110</v>
      </c>
      <c r="F5" s="14" t="s">
        <v>111</v>
      </c>
      <c r="G5" s="14" t="s">
        <v>112</v>
      </c>
      <c r="H5" s="42" t="s">
        <v>3</v>
      </c>
      <c r="I5" s="6" t="s">
        <v>110</v>
      </c>
      <c r="J5" s="14" t="s">
        <v>111</v>
      </c>
      <c r="K5" s="14" t="s">
        <v>112</v>
      </c>
      <c r="L5" s="16" t="s">
        <v>3</v>
      </c>
    </row>
    <row r="6" spans="1:13">
      <c r="A6" s="111" t="s">
        <v>113</v>
      </c>
      <c r="B6" s="57" t="s">
        <v>114</v>
      </c>
      <c r="C6" s="53" t="s">
        <v>115</v>
      </c>
      <c r="D6" s="119"/>
      <c r="E6" s="112" t="s">
        <v>113</v>
      </c>
      <c r="F6" s="57" t="s">
        <v>114</v>
      </c>
      <c r="G6" s="53" t="s">
        <v>116</v>
      </c>
      <c r="H6" s="52"/>
      <c r="I6" s="57" t="s">
        <v>113</v>
      </c>
      <c r="J6" s="57" t="s">
        <v>114</v>
      </c>
      <c r="K6" s="51" t="s">
        <v>117</v>
      </c>
      <c r="L6" s="55"/>
    </row>
    <row r="7" spans="1:13">
      <c r="A7" s="111" t="s">
        <v>118</v>
      </c>
      <c r="B7" s="57" t="s">
        <v>114</v>
      </c>
      <c r="C7" s="53"/>
      <c r="D7" s="119"/>
      <c r="E7" s="112" t="s">
        <v>119</v>
      </c>
      <c r="F7" s="57" t="s">
        <v>114</v>
      </c>
      <c r="G7" s="53"/>
      <c r="H7" s="52"/>
      <c r="I7" s="57" t="s">
        <v>120</v>
      </c>
      <c r="J7" s="57" t="s">
        <v>114</v>
      </c>
      <c r="K7" s="51"/>
      <c r="L7" s="55"/>
    </row>
    <row r="8" spans="1:13">
      <c r="A8" s="111" t="s">
        <v>121</v>
      </c>
      <c r="B8" s="57" t="s">
        <v>114</v>
      </c>
      <c r="C8" s="53" t="s">
        <v>122</v>
      </c>
      <c r="D8" s="119" t="s">
        <v>123</v>
      </c>
      <c r="E8" s="112" t="s">
        <v>124</v>
      </c>
      <c r="F8" s="57" t="s">
        <v>125</v>
      </c>
      <c r="G8" s="53"/>
      <c r="H8" s="52"/>
      <c r="I8" s="166" t="s">
        <v>126</v>
      </c>
      <c r="J8" s="166" t="s">
        <v>114</v>
      </c>
      <c r="K8" s="251" t="s">
        <v>389</v>
      </c>
      <c r="L8" s="252" t="s">
        <v>390</v>
      </c>
    </row>
    <row r="9" spans="1:13" ht="66">
      <c r="A9" s="111" t="s">
        <v>129</v>
      </c>
      <c r="B9" s="57" t="s">
        <v>114</v>
      </c>
      <c r="C9" s="53"/>
      <c r="D9" s="119"/>
      <c r="E9" s="112" t="s">
        <v>130</v>
      </c>
      <c r="F9" s="57" t="s">
        <v>114</v>
      </c>
      <c r="G9" s="53"/>
      <c r="H9" s="52"/>
      <c r="I9" s="57" t="s">
        <v>131</v>
      </c>
      <c r="J9" s="57" t="s">
        <v>114</v>
      </c>
      <c r="K9" s="54" t="s">
        <v>132</v>
      </c>
      <c r="L9" s="55" t="s">
        <v>133</v>
      </c>
    </row>
    <row r="10" spans="1:13">
      <c r="A10" s="111" t="s">
        <v>134</v>
      </c>
      <c r="B10" s="57" t="s">
        <v>114</v>
      </c>
      <c r="C10" s="53"/>
      <c r="D10" s="119"/>
      <c r="E10" s="112" t="s">
        <v>135</v>
      </c>
      <c r="F10" s="57" t="s">
        <v>114</v>
      </c>
      <c r="G10" s="53"/>
      <c r="H10" s="52"/>
      <c r="I10" s="57" t="s">
        <v>136</v>
      </c>
      <c r="J10" s="57" t="s">
        <v>114</v>
      </c>
      <c r="K10" s="51" t="s">
        <v>137</v>
      </c>
      <c r="L10" s="55" t="s">
        <v>138</v>
      </c>
    </row>
    <row r="11" spans="1:13">
      <c r="A11" s="111" t="s">
        <v>139</v>
      </c>
      <c r="B11" s="57" t="s">
        <v>114</v>
      </c>
      <c r="C11" s="53"/>
      <c r="D11" s="119"/>
      <c r="E11" s="112" t="s">
        <v>140</v>
      </c>
      <c r="F11" s="57" t="s">
        <v>125</v>
      </c>
      <c r="G11" s="53"/>
      <c r="H11" s="52"/>
      <c r="I11" s="166" t="s">
        <v>141</v>
      </c>
      <c r="J11" s="166" t="s">
        <v>114</v>
      </c>
      <c r="K11" s="167">
        <v>2</v>
      </c>
      <c r="L11" s="168" t="s">
        <v>391</v>
      </c>
    </row>
    <row r="12" spans="1:13">
      <c r="A12" s="111" t="s">
        <v>143</v>
      </c>
      <c r="B12" s="57" t="s">
        <v>114</v>
      </c>
      <c r="C12" s="53"/>
      <c r="D12" s="119"/>
      <c r="E12" s="112" t="s">
        <v>144</v>
      </c>
      <c r="F12" s="57" t="s">
        <v>114</v>
      </c>
      <c r="G12" s="53"/>
      <c r="H12" s="52"/>
      <c r="I12" s="57" t="s">
        <v>145</v>
      </c>
      <c r="J12" s="57" t="s">
        <v>125</v>
      </c>
      <c r="K12" s="51"/>
      <c r="L12" s="55"/>
    </row>
    <row r="13" spans="1:13">
      <c r="A13" s="111" t="s">
        <v>146</v>
      </c>
      <c r="B13" s="57" t="s">
        <v>114</v>
      </c>
      <c r="C13" s="53" t="s">
        <v>147</v>
      </c>
      <c r="D13" s="119" t="s">
        <v>148</v>
      </c>
      <c r="E13" s="112" t="s">
        <v>149</v>
      </c>
      <c r="F13" s="57" t="s">
        <v>125</v>
      </c>
      <c r="G13" s="53"/>
      <c r="H13" s="52"/>
      <c r="I13" s="57" t="s">
        <v>150</v>
      </c>
      <c r="J13" s="57" t="s">
        <v>114</v>
      </c>
      <c r="K13" s="51"/>
      <c r="L13" s="55"/>
    </row>
    <row r="14" spans="1:13">
      <c r="A14" s="111" t="s">
        <v>151</v>
      </c>
      <c r="B14" s="57" t="s">
        <v>114</v>
      </c>
      <c r="C14" s="53"/>
      <c r="D14" s="119"/>
      <c r="E14" s="112" t="s">
        <v>152</v>
      </c>
      <c r="F14" s="57" t="s">
        <v>125</v>
      </c>
      <c r="G14" s="53"/>
      <c r="H14" s="52"/>
      <c r="I14" s="57" t="s">
        <v>153</v>
      </c>
      <c r="J14" s="57" t="s">
        <v>154</v>
      </c>
      <c r="K14" s="54" t="s">
        <v>392</v>
      </c>
      <c r="L14" s="55"/>
    </row>
    <row r="15" spans="1:13">
      <c r="A15" s="111" t="s">
        <v>156</v>
      </c>
      <c r="B15" s="57" t="s">
        <v>125</v>
      </c>
      <c r="C15" s="53"/>
      <c r="D15" s="119"/>
      <c r="E15" s="112" t="s">
        <v>157</v>
      </c>
      <c r="F15" s="57" t="s">
        <v>125</v>
      </c>
      <c r="G15" s="53"/>
      <c r="H15" s="52"/>
      <c r="I15" s="57" t="s">
        <v>158</v>
      </c>
      <c r="J15" s="57" t="s">
        <v>154</v>
      </c>
      <c r="K15" s="51"/>
      <c r="L15" s="55"/>
    </row>
    <row r="16" spans="1:13" ht="26.4">
      <c r="A16" s="111" t="s">
        <v>159</v>
      </c>
      <c r="B16" s="57" t="s">
        <v>125</v>
      </c>
      <c r="C16" s="53"/>
      <c r="D16" s="119"/>
      <c r="E16" s="112" t="s">
        <v>160</v>
      </c>
      <c r="F16" s="57" t="s">
        <v>114</v>
      </c>
      <c r="G16" s="53"/>
      <c r="H16" s="52"/>
      <c r="I16" s="166" t="s">
        <v>161</v>
      </c>
      <c r="J16" s="166" t="s">
        <v>154</v>
      </c>
      <c r="K16" s="167" t="s">
        <v>393</v>
      </c>
      <c r="L16" s="168" t="s">
        <v>394</v>
      </c>
    </row>
    <row r="17" spans="1:12">
      <c r="A17" s="111" t="s">
        <v>162</v>
      </c>
      <c r="B17" s="57" t="s">
        <v>125</v>
      </c>
      <c r="C17" s="53"/>
      <c r="D17" s="119"/>
      <c r="E17" s="112" t="s">
        <v>163</v>
      </c>
      <c r="F17" s="57" t="s">
        <v>114</v>
      </c>
      <c r="G17" s="53"/>
      <c r="H17" s="52"/>
      <c r="I17" s="4" t="s">
        <v>164</v>
      </c>
      <c r="J17" s="4" t="s">
        <v>114</v>
      </c>
      <c r="K17" s="51"/>
      <c r="L17" s="55"/>
    </row>
    <row r="18" spans="1:12" ht="26.4">
      <c r="A18" s="111" t="s">
        <v>165</v>
      </c>
      <c r="B18" s="57" t="s">
        <v>114</v>
      </c>
      <c r="C18" s="53" t="s">
        <v>166</v>
      </c>
      <c r="D18" s="52" t="s">
        <v>167</v>
      </c>
      <c r="E18" s="112" t="s">
        <v>174</v>
      </c>
      <c r="F18" s="57" t="s">
        <v>154</v>
      </c>
      <c r="G18" s="53"/>
      <c r="H18" s="52"/>
      <c r="I18" s="57" t="s">
        <v>175</v>
      </c>
      <c r="J18" s="57" t="s">
        <v>114</v>
      </c>
      <c r="K18" s="51"/>
      <c r="L18" s="55"/>
    </row>
    <row r="19" spans="1:12" ht="66">
      <c r="A19" s="53" t="s">
        <v>172</v>
      </c>
      <c r="B19" s="53" t="s">
        <v>125</v>
      </c>
      <c r="C19" s="53"/>
      <c r="D19" s="52" t="s">
        <v>173</v>
      </c>
      <c r="E19" s="112" t="s">
        <v>168</v>
      </c>
      <c r="F19" s="53" t="s">
        <v>114</v>
      </c>
      <c r="G19" s="53"/>
      <c r="H19" s="52"/>
      <c r="I19" s="57" t="s">
        <v>178</v>
      </c>
      <c r="J19" s="57" t="s">
        <v>154</v>
      </c>
      <c r="K19" s="51"/>
      <c r="L19" s="55" t="s">
        <v>179</v>
      </c>
    </row>
    <row r="20" spans="1:12" ht="39.6">
      <c r="A20" s="121"/>
      <c r="B20" s="53"/>
      <c r="C20" s="53"/>
      <c r="D20" s="119"/>
      <c r="E20" s="178" t="s">
        <v>176</v>
      </c>
      <c r="F20" s="53" t="s">
        <v>114</v>
      </c>
      <c r="G20" s="53"/>
      <c r="H20" s="52" t="s">
        <v>177</v>
      </c>
      <c r="I20" s="57" t="s">
        <v>180</v>
      </c>
      <c r="J20" s="57" t="s">
        <v>125</v>
      </c>
      <c r="K20" s="51"/>
      <c r="L20" s="55"/>
    </row>
    <row r="21" spans="1:12">
      <c r="A21" s="121"/>
      <c r="B21" s="53"/>
      <c r="C21" s="53"/>
      <c r="D21" s="119"/>
      <c r="E21" s="53"/>
      <c r="F21" s="53"/>
      <c r="G21" s="53"/>
      <c r="H21" s="52"/>
      <c r="I21" s="57" t="s">
        <v>181</v>
      </c>
      <c r="J21" s="57" t="s">
        <v>125</v>
      </c>
      <c r="K21" s="51"/>
      <c r="L21" s="55"/>
    </row>
    <row r="22" spans="1:12" ht="26.4">
      <c r="A22" s="121"/>
      <c r="B22" s="53"/>
      <c r="C22" s="53"/>
      <c r="D22" s="119"/>
      <c r="E22" s="53"/>
      <c r="F22" s="53"/>
      <c r="G22" s="53"/>
      <c r="H22" s="52"/>
      <c r="I22" s="57" t="s">
        <v>182</v>
      </c>
      <c r="J22" s="57" t="s">
        <v>154</v>
      </c>
      <c r="K22" s="51"/>
      <c r="L22" s="55" t="s">
        <v>179</v>
      </c>
    </row>
    <row r="23" spans="1:12">
      <c r="A23" s="121"/>
      <c r="B23" s="53"/>
      <c r="C23" s="53"/>
      <c r="D23" s="119"/>
      <c r="E23" s="53"/>
      <c r="F23" s="53"/>
      <c r="G23" s="53"/>
      <c r="H23" s="52"/>
      <c r="I23" s="57" t="s">
        <v>183</v>
      </c>
      <c r="J23" s="57" t="s">
        <v>125</v>
      </c>
      <c r="K23" s="51"/>
      <c r="L23" s="55"/>
    </row>
    <row r="24" spans="1:12" ht="26.4">
      <c r="A24" s="121"/>
      <c r="B24" s="53"/>
      <c r="C24" s="53"/>
      <c r="D24" s="119"/>
      <c r="E24" s="53"/>
      <c r="F24" s="53"/>
      <c r="G24" s="53"/>
      <c r="H24" s="52"/>
      <c r="I24" s="57" t="s">
        <v>184</v>
      </c>
      <c r="J24" s="57" t="s">
        <v>154</v>
      </c>
      <c r="K24" s="51"/>
      <c r="L24" s="55" t="s">
        <v>179</v>
      </c>
    </row>
    <row r="25" spans="1:12" ht="26.4">
      <c r="A25" s="121"/>
      <c r="B25" s="53"/>
      <c r="C25" s="53"/>
      <c r="D25" s="119"/>
      <c r="E25" s="178"/>
      <c r="F25" s="53"/>
      <c r="G25" s="53"/>
      <c r="H25" s="52"/>
      <c r="I25" s="57" t="s">
        <v>185</v>
      </c>
      <c r="J25" s="57" t="s">
        <v>154</v>
      </c>
      <c r="K25" s="51"/>
      <c r="L25" s="55" t="s">
        <v>179</v>
      </c>
    </row>
    <row r="26" spans="1:12" ht="26.4">
      <c r="A26" s="121"/>
      <c r="B26" s="53"/>
      <c r="C26" s="53"/>
      <c r="D26" s="119"/>
      <c r="E26" s="178"/>
      <c r="F26" s="53"/>
      <c r="G26" s="53"/>
      <c r="H26" s="52"/>
      <c r="I26" s="112" t="s">
        <v>186</v>
      </c>
      <c r="J26" s="57" t="s">
        <v>154</v>
      </c>
      <c r="K26" s="51"/>
      <c r="L26" s="55" t="s">
        <v>187</v>
      </c>
    </row>
    <row r="27" spans="1:12">
      <c r="A27" s="121"/>
      <c r="B27" s="53"/>
      <c r="C27" s="53"/>
      <c r="D27" s="119"/>
      <c r="E27" s="178"/>
      <c r="F27" s="53"/>
      <c r="G27" s="53"/>
      <c r="H27" s="52"/>
      <c r="I27" s="112" t="s">
        <v>188</v>
      </c>
      <c r="J27" s="57" t="s">
        <v>114</v>
      </c>
      <c r="K27" s="171" t="s">
        <v>189</v>
      </c>
      <c r="L27" s="55"/>
    </row>
    <row r="28" spans="1:12" ht="13.8" thickBot="1">
      <c r="A28" s="225"/>
      <c r="B28" s="193"/>
      <c r="C28" s="193"/>
      <c r="D28" s="226"/>
      <c r="E28" s="227"/>
      <c r="F28" s="193"/>
      <c r="G28" s="193"/>
      <c r="H28" s="218"/>
      <c r="I28" s="116" t="s">
        <v>190</v>
      </c>
      <c r="J28" s="117" t="s">
        <v>125</v>
      </c>
      <c r="K28" s="172"/>
      <c r="L28" s="182"/>
    </row>
    <row r="29" spans="1:12" ht="13.8" thickTop="1">
      <c r="A29" s="319" t="s">
        <v>191</v>
      </c>
      <c r="B29" s="320"/>
      <c r="C29" s="320"/>
      <c r="D29" s="320"/>
      <c r="E29" s="321" t="s">
        <v>192</v>
      </c>
      <c r="F29" s="320"/>
      <c r="G29" s="320"/>
      <c r="H29" s="322"/>
      <c r="I29" s="321" t="s">
        <v>192</v>
      </c>
      <c r="J29" s="320"/>
      <c r="K29" s="320"/>
      <c r="L29" s="323"/>
    </row>
    <row r="30" spans="1:12">
      <c r="A30" s="5" t="s">
        <v>110</v>
      </c>
      <c r="B30" s="14" t="s">
        <v>111</v>
      </c>
      <c r="C30" s="14" t="s">
        <v>112</v>
      </c>
      <c r="D30" s="14" t="s">
        <v>3</v>
      </c>
      <c r="E30" s="6" t="s">
        <v>110</v>
      </c>
      <c r="F30" s="14" t="s">
        <v>111</v>
      </c>
      <c r="G30" s="14" t="s">
        <v>112</v>
      </c>
      <c r="H30" s="42" t="s">
        <v>3</v>
      </c>
      <c r="I30" s="6" t="s">
        <v>110</v>
      </c>
      <c r="J30" s="14" t="s">
        <v>111</v>
      </c>
      <c r="K30" s="14" t="s">
        <v>112</v>
      </c>
      <c r="L30" s="16" t="s">
        <v>3</v>
      </c>
    </row>
    <row r="31" spans="1:12">
      <c r="A31" s="111" t="s">
        <v>113</v>
      </c>
      <c r="B31" s="57" t="s">
        <v>114</v>
      </c>
      <c r="C31" s="53" t="s">
        <v>194</v>
      </c>
      <c r="D31" s="119"/>
      <c r="E31" s="57" t="s">
        <v>113</v>
      </c>
      <c r="F31" s="57" t="s">
        <v>114</v>
      </c>
      <c r="G31" s="53" t="s">
        <v>195</v>
      </c>
      <c r="H31" s="52"/>
      <c r="I31" s="112" t="s">
        <v>113</v>
      </c>
      <c r="J31" s="57" t="s">
        <v>114</v>
      </c>
      <c r="K31" s="12" t="s">
        <v>414</v>
      </c>
      <c r="L31" s="27"/>
    </row>
    <row r="32" spans="1:12" ht="26.4">
      <c r="A32" s="111" t="s">
        <v>197</v>
      </c>
      <c r="B32" s="57" t="s">
        <v>114</v>
      </c>
      <c r="C32" s="54" t="s">
        <v>155</v>
      </c>
      <c r="D32" s="119"/>
      <c r="E32" s="166" t="s">
        <v>126</v>
      </c>
      <c r="F32" s="166" t="s">
        <v>114</v>
      </c>
      <c r="G32" s="192" t="s">
        <v>389</v>
      </c>
      <c r="H32" s="169" t="s">
        <v>390</v>
      </c>
      <c r="I32" s="166" t="s">
        <v>126</v>
      </c>
      <c r="J32" s="166" t="s">
        <v>114</v>
      </c>
      <c r="K32" s="192" t="s">
        <v>389</v>
      </c>
      <c r="L32" s="169" t="s">
        <v>390</v>
      </c>
    </row>
    <row r="33" spans="1:12" ht="26.4">
      <c r="A33" s="111" t="s">
        <v>201</v>
      </c>
      <c r="B33" s="57" t="s">
        <v>114</v>
      </c>
      <c r="C33" s="54" t="s">
        <v>202</v>
      </c>
      <c r="D33" s="119"/>
      <c r="E33" s="166" t="s">
        <v>203</v>
      </c>
      <c r="F33" s="166" t="s">
        <v>114</v>
      </c>
      <c r="G33" s="186" t="s">
        <v>400</v>
      </c>
      <c r="H33" s="173" t="s">
        <v>148</v>
      </c>
      <c r="I33" s="176" t="s">
        <v>203</v>
      </c>
      <c r="J33" s="166" t="s">
        <v>114</v>
      </c>
      <c r="K33" s="186" t="s">
        <v>204</v>
      </c>
      <c r="L33" s="187" t="s">
        <v>205</v>
      </c>
    </row>
    <row r="34" spans="1:12">
      <c r="A34" s="111" t="s">
        <v>208</v>
      </c>
      <c r="B34" s="57" t="s">
        <v>114</v>
      </c>
      <c r="C34" s="54" t="s">
        <v>393</v>
      </c>
      <c r="D34" s="119"/>
      <c r="E34" s="57" t="s">
        <v>209</v>
      </c>
      <c r="F34" s="57" t="s">
        <v>114</v>
      </c>
      <c r="G34" s="53" t="s">
        <v>122</v>
      </c>
      <c r="H34" s="52"/>
      <c r="I34" s="112" t="s">
        <v>209</v>
      </c>
      <c r="J34" s="57" t="s">
        <v>114</v>
      </c>
      <c r="K34" s="12" t="s">
        <v>122</v>
      </c>
      <c r="L34" s="27" t="s">
        <v>415</v>
      </c>
    </row>
    <row r="35" spans="1:12">
      <c r="A35" s="111" t="s">
        <v>211</v>
      </c>
      <c r="B35" s="57" t="s">
        <v>114</v>
      </c>
      <c r="C35" s="54" t="s">
        <v>395</v>
      </c>
      <c r="D35" s="119"/>
      <c r="E35" s="57" t="s">
        <v>212</v>
      </c>
      <c r="F35" s="57" t="s">
        <v>125</v>
      </c>
      <c r="G35" s="53"/>
      <c r="H35" s="52"/>
      <c r="I35" s="112" t="s">
        <v>212</v>
      </c>
      <c r="J35" s="57" t="s">
        <v>125</v>
      </c>
      <c r="K35" s="12"/>
      <c r="L35" s="27"/>
    </row>
    <row r="36" spans="1:12" ht="26.4">
      <c r="A36" s="111" t="s">
        <v>214</v>
      </c>
      <c r="B36" s="57" t="s">
        <v>114</v>
      </c>
      <c r="C36" s="54" t="s">
        <v>393</v>
      </c>
      <c r="D36" s="119"/>
      <c r="E36" s="57" t="s">
        <v>197</v>
      </c>
      <c r="F36" s="57" t="s">
        <v>114</v>
      </c>
      <c r="G36" s="54" t="s">
        <v>155</v>
      </c>
      <c r="H36" s="52"/>
      <c r="I36" s="112" t="s">
        <v>197</v>
      </c>
      <c r="J36" s="57" t="s">
        <v>114</v>
      </c>
      <c r="K36" s="9" t="s">
        <v>416</v>
      </c>
      <c r="L36" s="27"/>
    </row>
    <row r="37" spans="1:12" ht="52.8">
      <c r="A37" s="111" t="s">
        <v>143</v>
      </c>
      <c r="B37" s="57" t="s">
        <v>114</v>
      </c>
      <c r="C37" s="51"/>
      <c r="D37" s="119"/>
      <c r="E37" s="166" t="s">
        <v>201</v>
      </c>
      <c r="F37" s="166" t="s">
        <v>114</v>
      </c>
      <c r="G37" s="174" t="s">
        <v>417</v>
      </c>
      <c r="H37" s="52"/>
      <c r="I37" s="112" t="s">
        <v>201</v>
      </c>
      <c r="J37" s="57" t="s">
        <v>114</v>
      </c>
      <c r="K37" s="9" t="s">
        <v>202</v>
      </c>
      <c r="L37" s="27"/>
    </row>
    <row r="38" spans="1:12">
      <c r="A38" s="111" t="s">
        <v>218</v>
      </c>
      <c r="B38" s="57" t="s">
        <v>114</v>
      </c>
      <c r="C38" s="53" t="s">
        <v>154</v>
      </c>
      <c r="D38" s="119" t="s">
        <v>219</v>
      </c>
      <c r="E38" s="57" t="s">
        <v>208</v>
      </c>
      <c r="F38" s="57" t="s">
        <v>114</v>
      </c>
      <c r="G38" s="250" t="s">
        <v>393</v>
      </c>
      <c r="H38" s="52"/>
      <c r="I38" s="112" t="s">
        <v>208</v>
      </c>
      <c r="J38" s="57" t="s">
        <v>114</v>
      </c>
      <c r="K38" s="45" t="s">
        <v>393</v>
      </c>
      <c r="L38" s="27"/>
    </row>
    <row r="39" spans="1:12" ht="26.4">
      <c r="A39" s="112" t="s">
        <v>222</v>
      </c>
      <c r="B39" s="57" t="s">
        <v>154</v>
      </c>
      <c r="C39" s="57" t="s">
        <v>189</v>
      </c>
      <c r="D39" s="52" t="s">
        <v>223</v>
      </c>
      <c r="E39" s="166" t="s">
        <v>224</v>
      </c>
      <c r="F39" s="166" t="s">
        <v>114</v>
      </c>
      <c r="G39" s="166" t="s">
        <v>418</v>
      </c>
      <c r="H39" s="173"/>
      <c r="I39" s="176" t="s">
        <v>224</v>
      </c>
      <c r="J39" s="166" t="s">
        <v>114</v>
      </c>
      <c r="K39" s="166" t="s">
        <v>423</v>
      </c>
      <c r="L39" s="27"/>
    </row>
    <row r="40" spans="1:12" ht="39.6">
      <c r="A40" s="19"/>
      <c r="D40" s="13"/>
      <c r="E40" s="166" t="s">
        <v>225</v>
      </c>
      <c r="F40" s="166" t="s">
        <v>114</v>
      </c>
      <c r="G40" s="166" t="s">
        <v>419</v>
      </c>
      <c r="H40" s="173"/>
      <c r="I40" s="112" t="s">
        <v>225</v>
      </c>
      <c r="J40" s="57" t="s">
        <v>114</v>
      </c>
      <c r="K40" s="11" t="s">
        <v>396</v>
      </c>
      <c r="L40" s="27"/>
    </row>
    <row r="41" spans="1:12" ht="26.4">
      <c r="A41" s="19"/>
      <c r="D41" s="13"/>
      <c r="E41" s="57" t="s">
        <v>218</v>
      </c>
      <c r="F41" s="57" t="s">
        <v>114</v>
      </c>
      <c r="G41" s="53" t="s">
        <v>154</v>
      </c>
      <c r="H41" s="52" t="s">
        <v>219</v>
      </c>
      <c r="I41" s="112" t="s">
        <v>218</v>
      </c>
      <c r="J41" s="57" t="s">
        <v>114</v>
      </c>
      <c r="K41" s="12" t="s">
        <v>154</v>
      </c>
      <c r="L41" s="27" t="s">
        <v>219</v>
      </c>
    </row>
    <row r="42" spans="1:12" ht="39.6">
      <c r="A42" s="19"/>
      <c r="D42" s="13"/>
      <c r="E42" s="112" t="s">
        <v>227</v>
      </c>
      <c r="F42" s="57" t="s">
        <v>154</v>
      </c>
      <c r="G42" s="54" t="s">
        <v>397</v>
      </c>
      <c r="H42" s="52" t="s">
        <v>241</v>
      </c>
      <c r="I42" s="112" t="s">
        <v>227</v>
      </c>
      <c r="J42" s="57" t="s">
        <v>154</v>
      </c>
      <c r="K42" s="54" t="s">
        <v>397</v>
      </c>
      <c r="L42" s="52" t="s">
        <v>241</v>
      </c>
    </row>
    <row r="43" spans="1:12" ht="66">
      <c r="A43" s="19"/>
      <c r="D43" s="13"/>
      <c r="E43" s="112" t="s">
        <v>229</v>
      </c>
      <c r="F43" s="57" t="s">
        <v>125</v>
      </c>
      <c r="G43" s="54" t="s">
        <v>421</v>
      </c>
      <c r="H43" s="256" t="s">
        <v>274</v>
      </c>
      <c r="I43" s="57" t="s">
        <v>229</v>
      </c>
      <c r="J43" s="57" t="s">
        <v>125</v>
      </c>
      <c r="K43" s="54" t="s">
        <v>421</v>
      </c>
      <c r="L43" s="52" t="s">
        <v>274</v>
      </c>
    </row>
    <row r="44" spans="1:12" ht="13.8" thickBot="1">
      <c r="A44" s="21"/>
      <c r="B44" s="22"/>
      <c r="C44" s="22"/>
      <c r="D44" s="23"/>
      <c r="E44" s="22"/>
      <c r="F44" s="22"/>
      <c r="G44" s="22"/>
      <c r="H44" s="28"/>
      <c r="I44" s="24"/>
      <c r="J44" s="22"/>
      <c r="K44" s="22"/>
      <c r="L44" s="29"/>
    </row>
    <row r="45" spans="1:12" ht="13.8" thickTop="1">
      <c r="A45" s="320" t="s">
        <v>193</v>
      </c>
      <c r="B45" s="320"/>
      <c r="C45" s="320"/>
      <c r="D45" s="323"/>
    </row>
    <row r="46" spans="1:12">
      <c r="A46" s="7" t="s">
        <v>110</v>
      </c>
      <c r="B46" s="14" t="s">
        <v>111</v>
      </c>
      <c r="C46" s="14" t="s">
        <v>112</v>
      </c>
      <c r="D46" s="16" t="s">
        <v>3</v>
      </c>
    </row>
    <row r="47" spans="1:12">
      <c r="A47" s="57" t="s">
        <v>113</v>
      </c>
      <c r="B47" s="57" t="s">
        <v>114</v>
      </c>
      <c r="C47" s="51" t="s">
        <v>196</v>
      </c>
      <c r="D47" s="55"/>
    </row>
    <row r="48" spans="1:12" ht="66">
      <c r="A48" s="57" t="s">
        <v>198</v>
      </c>
      <c r="B48" s="57" t="s">
        <v>114</v>
      </c>
      <c r="C48" s="51" t="s">
        <v>199</v>
      </c>
      <c r="D48" s="55" t="s">
        <v>200</v>
      </c>
    </row>
    <row r="49" spans="1:4" ht="66">
      <c r="A49" s="57" t="s">
        <v>206</v>
      </c>
      <c r="B49" s="57" t="s">
        <v>125</v>
      </c>
      <c r="C49" s="51" t="s">
        <v>199</v>
      </c>
      <c r="D49" s="55" t="s">
        <v>207</v>
      </c>
    </row>
    <row r="50" spans="1:4">
      <c r="A50" s="57" t="s">
        <v>210</v>
      </c>
      <c r="B50" s="57" t="s">
        <v>125</v>
      </c>
      <c r="C50" s="51"/>
      <c r="D50" s="55"/>
    </row>
    <row r="51" spans="1:4" ht="52.8">
      <c r="A51" s="57" t="s">
        <v>213</v>
      </c>
      <c r="B51" s="57" t="s">
        <v>154</v>
      </c>
      <c r="C51" s="51"/>
      <c r="D51" s="55" t="s">
        <v>179</v>
      </c>
    </row>
    <row r="52" spans="1:4" ht="79.2">
      <c r="A52" s="57" t="s">
        <v>215</v>
      </c>
      <c r="B52" s="57" t="s">
        <v>154</v>
      </c>
      <c r="C52" s="51"/>
      <c r="D52" s="55" t="s">
        <v>216</v>
      </c>
    </row>
    <row r="53" spans="1:4" ht="79.2">
      <c r="A53" s="57" t="s">
        <v>217</v>
      </c>
      <c r="B53" s="57" t="s">
        <v>154</v>
      </c>
      <c r="C53" s="51"/>
      <c r="D53" s="55" t="s">
        <v>216</v>
      </c>
    </row>
    <row r="54" spans="1:4" ht="53.4" thickBot="1">
      <c r="A54" s="114" t="s">
        <v>220</v>
      </c>
      <c r="B54" s="114" t="s">
        <v>114</v>
      </c>
      <c r="C54" s="123"/>
      <c r="D54" s="182" t="s">
        <v>266</v>
      </c>
    </row>
    <row r="55" spans="1:4" ht="13.8" thickTop="1"/>
  </sheetData>
  <mergeCells count="10">
    <mergeCell ref="A1:L1"/>
    <mergeCell ref="A2:L2"/>
    <mergeCell ref="A3:L3"/>
    <mergeCell ref="A45:D45"/>
    <mergeCell ref="A4:D4"/>
    <mergeCell ref="E4:H4"/>
    <mergeCell ref="I4:L4"/>
    <mergeCell ref="A29:D29"/>
    <mergeCell ref="E29:H29"/>
    <mergeCell ref="I29:L29"/>
  </mergeCells>
  <phoneticPr fontId="12" type="noConversion"/>
  <hyperlinks>
    <hyperlink ref="M1" location="Legend!A1" display="Legend" xr:uid="{CAAA47E9-12BC-4993-919A-B748EAC15E69}"/>
  </hyperlinks>
  <pageMargins left="0.17" right="0.22" top="0.25" bottom="0.43" header="0.22" footer="0.28999999999999998"/>
  <pageSetup paperSize="9" scale="70" orientation="landscape" verticalDpi="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9FB27-6C33-459F-808B-5F359AEFFE27}">
  <sheetPr codeName="Sheet39"/>
  <dimension ref="A1:M45"/>
  <sheetViews>
    <sheetView workbookViewId="0">
      <selection activeCell="M1" sqref="M1"/>
    </sheetView>
  </sheetViews>
  <sheetFormatPr defaultRowHeight="13.2"/>
  <cols>
    <col min="1" max="1" width="25.88671875" style="12" customWidth="1"/>
    <col min="2" max="2" width="6.109375" style="12" bestFit="1" customWidth="1"/>
    <col min="3" max="3" width="14.44140625" style="12" customWidth="1"/>
    <col min="4" max="4" width="16" style="12" customWidth="1"/>
    <col min="5" max="5" width="29.33203125" style="12" customWidth="1"/>
    <col min="6" max="6" width="6.109375" style="12" bestFit="1" customWidth="1"/>
    <col min="7" max="7" width="14.5546875" style="12" customWidth="1"/>
    <col min="8" max="8" width="14" style="11" customWidth="1"/>
    <col min="9" max="9" width="26.88671875" style="12" customWidth="1"/>
    <col min="10" max="10" width="9.109375" style="12" customWidth="1"/>
    <col min="11" max="11" width="16.5546875" style="10" customWidth="1"/>
    <col min="12" max="12" width="30.109375" style="11" customWidth="1"/>
    <col min="13" max="13" width="9.109375" style="12" customWidth="1"/>
  </cols>
  <sheetData>
    <row r="1" spans="1:13" ht="24.6">
      <c r="A1" s="316" t="s">
        <v>32</v>
      </c>
      <c r="B1" s="316"/>
      <c r="C1" s="316"/>
      <c r="D1" s="316"/>
      <c r="E1" s="316"/>
      <c r="F1" s="316"/>
      <c r="G1" s="316"/>
      <c r="H1" s="316"/>
      <c r="I1" s="316"/>
      <c r="J1" s="316"/>
      <c r="K1" s="316"/>
      <c r="L1" s="316"/>
      <c r="M1" s="159" t="s">
        <v>105</v>
      </c>
    </row>
    <row r="2" spans="1:13" ht="17.399999999999999">
      <c r="A2" s="317" t="s">
        <v>7</v>
      </c>
      <c r="B2" s="317"/>
      <c r="C2" s="317"/>
      <c r="D2" s="317"/>
      <c r="E2" s="317"/>
      <c r="F2" s="317"/>
      <c r="G2" s="317"/>
      <c r="H2" s="317"/>
      <c r="I2" s="317"/>
      <c r="J2" s="317"/>
      <c r="K2" s="317"/>
      <c r="L2" s="317"/>
    </row>
    <row r="3" spans="1:13" ht="21.6" thickBot="1">
      <c r="A3" s="334" t="s">
        <v>40</v>
      </c>
      <c r="B3" s="318"/>
      <c r="C3" s="318"/>
      <c r="D3" s="318"/>
      <c r="E3" s="318"/>
      <c r="F3" s="318"/>
      <c r="G3" s="318"/>
      <c r="H3" s="318"/>
      <c r="I3" s="318"/>
      <c r="J3" s="318"/>
      <c r="K3" s="318"/>
      <c r="L3" s="318"/>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14" t="s">
        <v>3</v>
      </c>
      <c r="E5" s="6" t="s">
        <v>110</v>
      </c>
      <c r="F5" s="14" t="s">
        <v>111</v>
      </c>
      <c r="G5" s="14" t="s">
        <v>112</v>
      </c>
      <c r="H5" s="42" t="s">
        <v>3</v>
      </c>
      <c r="I5" s="6" t="s">
        <v>110</v>
      </c>
      <c r="J5" s="14" t="s">
        <v>111</v>
      </c>
      <c r="K5" s="14" t="s">
        <v>112</v>
      </c>
      <c r="L5" s="16" t="s">
        <v>3</v>
      </c>
    </row>
    <row r="6" spans="1:13">
      <c r="A6" s="111" t="s">
        <v>113</v>
      </c>
      <c r="B6" s="57" t="s">
        <v>114</v>
      </c>
      <c r="C6" s="53" t="s">
        <v>115</v>
      </c>
      <c r="D6" s="119"/>
      <c r="E6" s="112" t="s">
        <v>113</v>
      </c>
      <c r="F6" s="57" t="s">
        <v>114</v>
      </c>
      <c r="G6" s="53" t="s">
        <v>116</v>
      </c>
      <c r="H6" s="52"/>
      <c r="I6" s="57" t="s">
        <v>113</v>
      </c>
      <c r="J6" s="57" t="s">
        <v>114</v>
      </c>
      <c r="K6" s="51" t="s">
        <v>117</v>
      </c>
      <c r="L6" s="55"/>
    </row>
    <row r="7" spans="1:13">
      <c r="A7" s="111" t="s">
        <v>118</v>
      </c>
      <c r="B7" s="57" t="s">
        <v>114</v>
      </c>
      <c r="C7" s="53"/>
      <c r="D7" s="119"/>
      <c r="E7" s="112" t="s">
        <v>119</v>
      </c>
      <c r="F7" s="57" t="s">
        <v>114</v>
      </c>
      <c r="G7" s="53"/>
      <c r="H7" s="52"/>
      <c r="I7" s="57" t="s">
        <v>120</v>
      </c>
      <c r="J7" s="57" t="s">
        <v>114</v>
      </c>
      <c r="K7" s="51"/>
      <c r="L7" s="55"/>
    </row>
    <row r="8" spans="1:13">
      <c r="A8" s="224" t="s">
        <v>121</v>
      </c>
      <c r="B8" s="166" t="s">
        <v>114</v>
      </c>
      <c r="C8" s="186" t="s">
        <v>424</v>
      </c>
      <c r="D8" s="179" t="s">
        <v>425</v>
      </c>
      <c r="E8" s="112" t="s">
        <v>124</v>
      </c>
      <c r="F8" s="57" t="s">
        <v>125</v>
      </c>
      <c r="G8" s="53"/>
      <c r="H8" s="52"/>
      <c r="I8" s="166" t="s">
        <v>126</v>
      </c>
      <c r="J8" s="166" t="s">
        <v>114</v>
      </c>
      <c r="K8" s="251" t="s">
        <v>389</v>
      </c>
      <c r="L8" s="252" t="s">
        <v>390</v>
      </c>
    </row>
    <row r="9" spans="1:13" ht="66">
      <c r="A9" s="111" t="s">
        <v>129</v>
      </c>
      <c r="B9" s="57" t="s">
        <v>114</v>
      </c>
      <c r="C9" s="53"/>
      <c r="D9" s="119"/>
      <c r="E9" s="112" t="s">
        <v>130</v>
      </c>
      <c r="F9" s="57" t="s">
        <v>114</v>
      </c>
      <c r="G9" s="53"/>
      <c r="H9" s="52"/>
      <c r="I9" s="57" t="s">
        <v>131</v>
      </c>
      <c r="J9" s="57" t="s">
        <v>114</v>
      </c>
      <c r="K9" s="54" t="s">
        <v>132</v>
      </c>
      <c r="L9" s="55" t="s">
        <v>133</v>
      </c>
    </row>
    <row r="10" spans="1:13">
      <c r="A10" s="111" t="s">
        <v>134</v>
      </c>
      <c r="B10" s="57" t="s">
        <v>114</v>
      </c>
      <c r="C10" s="53"/>
      <c r="D10" s="119"/>
      <c r="E10" s="112" t="s">
        <v>135</v>
      </c>
      <c r="F10" s="57" t="s">
        <v>114</v>
      </c>
      <c r="G10" s="53"/>
      <c r="H10" s="52"/>
      <c r="I10" s="57" t="s">
        <v>136</v>
      </c>
      <c r="J10" s="57" t="s">
        <v>114</v>
      </c>
      <c r="K10" s="51" t="s">
        <v>137</v>
      </c>
      <c r="L10" s="55" t="s">
        <v>138</v>
      </c>
    </row>
    <row r="11" spans="1:13">
      <c r="A11" s="111" t="s">
        <v>139</v>
      </c>
      <c r="B11" s="57" t="s">
        <v>114</v>
      </c>
      <c r="C11" s="53"/>
      <c r="D11" s="119"/>
      <c r="E11" s="112" t="s">
        <v>140</v>
      </c>
      <c r="F11" s="57" t="s">
        <v>125</v>
      </c>
      <c r="G11" s="53"/>
      <c r="H11" s="52"/>
      <c r="I11" s="166" t="s">
        <v>141</v>
      </c>
      <c r="J11" s="166" t="s">
        <v>114</v>
      </c>
      <c r="K11" s="167">
        <v>2</v>
      </c>
      <c r="L11" s="168" t="s">
        <v>391</v>
      </c>
    </row>
    <row r="12" spans="1:13">
      <c r="A12" s="111" t="s">
        <v>143</v>
      </c>
      <c r="B12" s="57" t="s">
        <v>114</v>
      </c>
      <c r="C12" s="53"/>
      <c r="D12" s="119"/>
      <c r="E12" s="112" t="s">
        <v>144</v>
      </c>
      <c r="F12" s="57" t="s">
        <v>114</v>
      </c>
      <c r="G12" s="53"/>
      <c r="H12" s="52"/>
      <c r="I12" s="57" t="s">
        <v>145</v>
      </c>
      <c r="J12" s="57" t="s">
        <v>125</v>
      </c>
      <c r="K12" s="51"/>
      <c r="L12" s="55"/>
    </row>
    <row r="13" spans="1:13">
      <c r="A13" s="111" t="s">
        <v>146</v>
      </c>
      <c r="B13" s="57" t="s">
        <v>114</v>
      </c>
      <c r="C13" s="53" t="s">
        <v>147</v>
      </c>
      <c r="D13" s="119" t="s">
        <v>148</v>
      </c>
      <c r="E13" s="112" t="s">
        <v>149</v>
      </c>
      <c r="F13" s="57" t="s">
        <v>125</v>
      </c>
      <c r="G13" s="53"/>
      <c r="H13" s="52"/>
      <c r="I13" s="57" t="s">
        <v>150</v>
      </c>
      <c r="J13" s="57" t="s">
        <v>114</v>
      </c>
      <c r="K13" s="51"/>
      <c r="L13" s="55"/>
    </row>
    <row r="14" spans="1:13">
      <c r="A14" s="111" t="s">
        <v>151</v>
      </c>
      <c r="B14" s="57" t="s">
        <v>114</v>
      </c>
      <c r="C14" s="53"/>
      <c r="D14" s="119"/>
      <c r="E14" s="112" t="s">
        <v>152</v>
      </c>
      <c r="F14" s="57" t="s">
        <v>125</v>
      </c>
      <c r="G14" s="53"/>
      <c r="H14" s="52"/>
      <c r="I14" s="57" t="s">
        <v>153</v>
      </c>
      <c r="J14" s="57" t="s">
        <v>154</v>
      </c>
      <c r="K14" s="54"/>
      <c r="L14" s="55"/>
    </row>
    <row r="15" spans="1:13">
      <c r="A15" s="111" t="s">
        <v>156</v>
      </c>
      <c r="B15" s="57" t="s">
        <v>125</v>
      </c>
      <c r="C15" s="53"/>
      <c r="D15" s="119"/>
      <c r="E15" s="112" t="s">
        <v>157</v>
      </c>
      <c r="F15" s="57" t="s">
        <v>125</v>
      </c>
      <c r="G15" s="53"/>
      <c r="H15" s="52"/>
      <c r="I15" s="57" t="s">
        <v>158</v>
      </c>
      <c r="J15" s="57" t="s">
        <v>154</v>
      </c>
      <c r="K15" s="51"/>
      <c r="L15" s="55"/>
    </row>
    <row r="16" spans="1:13" ht="26.4">
      <c r="A16" s="111" t="s">
        <v>159</v>
      </c>
      <c r="B16" s="57" t="s">
        <v>125</v>
      </c>
      <c r="C16" s="53"/>
      <c r="D16" s="119"/>
      <c r="E16" s="112" t="s">
        <v>160</v>
      </c>
      <c r="F16" s="57" t="s">
        <v>114</v>
      </c>
      <c r="G16" s="53"/>
      <c r="H16" s="52"/>
      <c r="I16" s="166" t="s">
        <v>161</v>
      </c>
      <c r="J16" s="166" t="s">
        <v>154</v>
      </c>
      <c r="K16" s="167" t="s">
        <v>393</v>
      </c>
      <c r="L16" s="168" t="s">
        <v>394</v>
      </c>
    </row>
    <row r="17" spans="1:12">
      <c r="A17" s="111" t="s">
        <v>162</v>
      </c>
      <c r="B17" s="57" t="s">
        <v>125</v>
      </c>
      <c r="C17" s="53"/>
      <c r="D17" s="119"/>
      <c r="E17" s="112" t="s">
        <v>163</v>
      </c>
      <c r="F17" s="57" t="s">
        <v>114</v>
      </c>
      <c r="G17" s="53"/>
      <c r="H17" s="52"/>
      <c r="I17" s="4" t="s">
        <v>164</v>
      </c>
      <c r="J17" s="4" t="s">
        <v>114</v>
      </c>
      <c r="K17" s="51"/>
      <c r="L17" s="55"/>
    </row>
    <row r="18" spans="1:12" ht="26.4">
      <c r="A18" s="111" t="s">
        <v>165</v>
      </c>
      <c r="B18" s="57" t="s">
        <v>114</v>
      </c>
      <c r="C18" s="53" t="s">
        <v>166</v>
      </c>
      <c r="D18" s="52" t="s">
        <v>167</v>
      </c>
      <c r="E18" s="112" t="s">
        <v>174</v>
      </c>
      <c r="F18" s="57" t="s">
        <v>154</v>
      </c>
      <c r="G18" s="53"/>
      <c r="H18" s="52"/>
      <c r="I18" s="57" t="s">
        <v>175</v>
      </c>
      <c r="J18" s="57" t="s">
        <v>114</v>
      </c>
      <c r="K18" s="51"/>
      <c r="L18" s="55"/>
    </row>
    <row r="19" spans="1:12" ht="66">
      <c r="A19" s="53" t="s">
        <v>172</v>
      </c>
      <c r="B19" s="53" t="s">
        <v>125</v>
      </c>
      <c r="C19" s="53"/>
      <c r="D19" s="52" t="s">
        <v>173</v>
      </c>
      <c r="E19" s="112" t="s">
        <v>168</v>
      </c>
      <c r="F19" s="53" t="s">
        <v>114</v>
      </c>
      <c r="G19" s="53"/>
      <c r="H19" s="52"/>
      <c r="I19" s="57" t="s">
        <v>178</v>
      </c>
      <c r="J19" s="57" t="s">
        <v>154</v>
      </c>
      <c r="K19" s="51"/>
      <c r="L19" s="55" t="s">
        <v>179</v>
      </c>
    </row>
    <row r="20" spans="1:12" ht="39.6">
      <c r="A20" s="121"/>
      <c r="B20" s="53"/>
      <c r="C20" s="53"/>
      <c r="D20" s="119"/>
      <c r="E20" s="178" t="s">
        <v>176</v>
      </c>
      <c r="F20" s="53" t="s">
        <v>114</v>
      </c>
      <c r="G20" s="53"/>
      <c r="H20" s="52" t="s">
        <v>177</v>
      </c>
      <c r="I20" s="57" t="s">
        <v>180</v>
      </c>
      <c r="J20" s="57" t="s">
        <v>125</v>
      </c>
      <c r="K20" s="51"/>
      <c r="L20" s="55"/>
    </row>
    <row r="21" spans="1:12">
      <c r="A21" s="121"/>
      <c r="B21" s="53"/>
      <c r="C21" s="53"/>
      <c r="D21" s="119"/>
      <c r="E21" s="53"/>
      <c r="F21" s="53"/>
      <c r="G21" s="53"/>
      <c r="H21" s="52"/>
      <c r="I21" s="57" t="s">
        <v>181</v>
      </c>
      <c r="J21" s="57" t="s">
        <v>125</v>
      </c>
      <c r="K21" s="51"/>
      <c r="L21" s="55"/>
    </row>
    <row r="22" spans="1:12" ht="26.4">
      <c r="A22" s="121"/>
      <c r="B22" s="53"/>
      <c r="C22" s="53"/>
      <c r="D22" s="119"/>
      <c r="E22" s="53"/>
      <c r="F22" s="53"/>
      <c r="G22" s="53"/>
      <c r="H22" s="52"/>
      <c r="I22" s="57" t="s">
        <v>182</v>
      </c>
      <c r="J22" s="57" t="s">
        <v>154</v>
      </c>
      <c r="K22" s="51"/>
      <c r="L22" s="55" t="s">
        <v>179</v>
      </c>
    </row>
    <row r="23" spans="1:12">
      <c r="A23" s="121"/>
      <c r="B23" s="53"/>
      <c r="C23" s="53"/>
      <c r="D23" s="119"/>
      <c r="E23" s="53"/>
      <c r="F23" s="53"/>
      <c r="G23" s="53"/>
      <c r="H23" s="52"/>
      <c r="I23" s="57" t="s">
        <v>183</v>
      </c>
      <c r="J23" s="57" t="s">
        <v>125</v>
      </c>
      <c r="K23" s="51"/>
      <c r="L23" s="55"/>
    </row>
    <row r="24" spans="1:12" ht="26.4">
      <c r="A24" s="121"/>
      <c r="B24" s="53"/>
      <c r="C24" s="53"/>
      <c r="D24" s="119"/>
      <c r="E24" s="53"/>
      <c r="F24" s="53"/>
      <c r="G24" s="53"/>
      <c r="H24" s="52"/>
      <c r="I24" s="57" t="s">
        <v>184</v>
      </c>
      <c r="J24" s="57" t="s">
        <v>154</v>
      </c>
      <c r="K24" s="51"/>
      <c r="L24" s="55" t="s">
        <v>179</v>
      </c>
    </row>
    <row r="25" spans="1:12" ht="26.4">
      <c r="A25" s="121"/>
      <c r="B25" s="53"/>
      <c r="C25" s="53"/>
      <c r="D25" s="119"/>
      <c r="E25" s="178"/>
      <c r="F25" s="53"/>
      <c r="G25" s="53"/>
      <c r="H25" s="52"/>
      <c r="I25" s="57" t="s">
        <v>185</v>
      </c>
      <c r="J25" s="57" t="s">
        <v>154</v>
      </c>
      <c r="K25" s="51"/>
      <c r="L25" s="55" t="s">
        <v>179</v>
      </c>
    </row>
    <row r="26" spans="1:12" ht="26.4">
      <c r="A26" s="121"/>
      <c r="B26" s="53"/>
      <c r="C26" s="53"/>
      <c r="D26" s="119"/>
      <c r="E26" s="178"/>
      <c r="F26" s="53"/>
      <c r="G26" s="53"/>
      <c r="H26" s="52"/>
      <c r="I26" s="112" t="s">
        <v>186</v>
      </c>
      <c r="J26" s="57" t="s">
        <v>154</v>
      </c>
      <c r="K26" s="51"/>
      <c r="L26" s="55" t="s">
        <v>187</v>
      </c>
    </row>
    <row r="27" spans="1:12">
      <c r="A27" s="121"/>
      <c r="B27" s="53"/>
      <c r="C27" s="53"/>
      <c r="D27" s="119"/>
      <c r="E27" s="178"/>
      <c r="F27" s="53"/>
      <c r="G27" s="53"/>
      <c r="H27" s="52"/>
      <c r="I27" s="112" t="s">
        <v>188</v>
      </c>
      <c r="J27" s="57" t="s">
        <v>114</v>
      </c>
      <c r="K27" s="171" t="s">
        <v>189</v>
      </c>
      <c r="L27" s="55"/>
    </row>
    <row r="28" spans="1:12" ht="13.8" thickBot="1">
      <c r="A28" s="225"/>
      <c r="B28" s="193"/>
      <c r="C28" s="193"/>
      <c r="D28" s="226"/>
      <c r="E28" s="227"/>
      <c r="F28" s="193"/>
      <c r="G28" s="193"/>
      <c r="H28" s="218"/>
      <c r="I28" s="116" t="s">
        <v>190</v>
      </c>
      <c r="J28" s="117" t="s">
        <v>125</v>
      </c>
      <c r="K28" s="172"/>
      <c r="L28" s="182"/>
    </row>
    <row r="29" spans="1:12" ht="13.8" thickTop="1">
      <c r="A29" s="319" t="s">
        <v>191</v>
      </c>
      <c r="B29" s="320"/>
      <c r="C29" s="320"/>
      <c r="D29" s="320"/>
      <c r="E29" s="321" t="s">
        <v>192</v>
      </c>
      <c r="F29" s="320"/>
      <c r="G29" s="320"/>
      <c r="H29" s="322"/>
      <c r="I29" s="321" t="s">
        <v>193</v>
      </c>
      <c r="J29" s="320"/>
      <c r="K29" s="320"/>
      <c r="L29" s="323"/>
    </row>
    <row r="30" spans="1:12">
      <c r="A30" s="5" t="s">
        <v>110</v>
      </c>
      <c r="B30" s="14" t="s">
        <v>111</v>
      </c>
      <c r="C30" s="14" t="s">
        <v>112</v>
      </c>
      <c r="D30" s="14" t="s">
        <v>3</v>
      </c>
      <c r="E30" s="6" t="s">
        <v>110</v>
      </c>
      <c r="F30" s="14" t="s">
        <v>111</v>
      </c>
      <c r="G30" s="14" t="s">
        <v>112</v>
      </c>
      <c r="H30" s="42" t="s">
        <v>3</v>
      </c>
      <c r="I30" s="6" t="s">
        <v>110</v>
      </c>
      <c r="J30" s="14" t="s">
        <v>111</v>
      </c>
      <c r="K30" s="14" t="s">
        <v>112</v>
      </c>
      <c r="L30" s="16" t="s">
        <v>3</v>
      </c>
    </row>
    <row r="31" spans="1:12">
      <c r="A31" s="111" t="s">
        <v>113</v>
      </c>
      <c r="B31" s="57" t="s">
        <v>114</v>
      </c>
      <c r="C31" s="53" t="s">
        <v>194</v>
      </c>
      <c r="D31" s="119"/>
      <c r="E31" s="57" t="s">
        <v>113</v>
      </c>
      <c r="F31" s="57" t="s">
        <v>114</v>
      </c>
      <c r="G31" s="12" t="s">
        <v>195</v>
      </c>
      <c r="H31" s="18"/>
      <c r="I31" s="112" t="s">
        <v>113</v>
      </c>
      <c r="J31" s="57" t="s">
        <v>114</v>
      </c>
      <c r="K31" s="51" t="s">
        <v>196</v>
      </c>
      <c r="L31" s="55"/>
    </row>
    <row r="32" spans="1:12" ht="39.6">
      <c r="A32" s="111" t="s">
        <v>197</v>
      </c>
      <c r="B32" s="57" t="s">
        <v>114</v>
      </c>
      <c r="C32" s="54" t="s">
        <v>155</v>
      </c>
      <c r="D32" s="119"/>
      <c r="E32" s="166" t="s">
        <v>126</v>
      </c>
      <c r="F32" s="166" t="s">
        <v>114</v>
      </c>
      <c r="G32" s="192" t="s">
        <v>389</v>
      </c>
      <c r="H32" s="169" t="s">
        <v>390</v>
      </c>
      <c r="I32" s="112" t="s">
        <v>198</v>
      </c>
      <c r="J32" s="57" t="s">
        <v>114</v>
      </c>
      <c r="K32" s="51" t="s">
        <v>199</v>
      </c>
      <c r="L32" s="55" t="s">
        <v>200</v>
      </c>
    </row>
    <row r="33" spans="1:12" ht="39.6">
      <c r="A33" s="224" t="s">
        <v>201</v>
      </c>
      <c r="B33" s="166" t="s">
        <v>114</v>
      </c>
      <c r="C33" s="174" t="s">
        <v>416</v>
      </c>
      <c r="D33" s="119"/>
      <c r="E33" s="57" t="s">
        <v>203</v>
      </c>
      <c r="F33" s="57" t="s">
        <v>114</v>
      </c>
      <c r="G33" s="12" t="s">
        <v>204</v>
      </c>
      <c r="H33" s="18" t="s">
        <v>205</v>
      </c>
      <c r="I33" s="112" t="s">
        <v>206</v>
      </c>
      <c r="J33" s="57" t="s">
        <v>125</v>
      </c>
      <c r="K33" s="51" t="s">
        <v>199</v>
      </c>
      <c r="L33" s="55" t="s">
        <v>207</v>
      </c>
    </row>
    <row r="34" spans="1:12">
      <c r="A34" s="111" t="s">
        <v>208</v>
      </c>
      <c r="B34" s="57" t="s">
        <v>114</v>
      </c>
      <c r="C34" s="54" t="s">
        <v>393</v>
      </c>
      <c r="D34" s="119"/>
      <c r="E34" s="57" t="s">
        <v>209</v>
      </c>
      <c r="F34" s="57" t="s">
        <v>114</v>
      </c>
      <c r="G34" s="12" t="s">
        <v>122</v>
      </c>
      <c r="H34" s="18"/>
      <c r="I34" s="112" t="s">
        <v>210</v>
      </c>
      <c r="J34" s="57" t="s">
        <v>125</v>
      </c>
      <c r="K34" s="51"/>
      <c r="L34" s="55"/>
    </row>
    <row r="35" spans="1:12" ht="26.4">
      <c r="A35" s="111" t="s">
        <v>211</v>
      </c>
      <c r="B35" s="57" t="s">
        <v>114</v>
      </c>
      <c r="C35" s="54" t="s">
        <v>395</v>
      </c>
      <c r="D35" s="119"/>
      <c r="E35" s="57" t="s">
        <v>212</v>
      </c>
      <c r="F35" s="57" t="s">
        <v>125</v>
      </c>
      <c r="H35" s="18"/>
      <c r="I35" s="112" t="s">
        <v>213</v>
      </c>
      <c r="J35" s="57" t="s">
        <v>154</v>
      </c>
      <c r="K35" s="51"/>
      <c r="L35" s="55" t="s">
        <v>179</v>
      </c>
    </row>
    <row r="36" spans="1:12" ht="26.4">
      <c r="A36" s="111" t="s">
        <v>214</v>
      </c>
      <c r="B36" s="57" t="s">
        <v>114</v>
      </c>
      <c r="C36" s="54" t="s">
        <v>393</v>
      </c>
      <c r="D36" s="119"/>
      <c r="E36" s="166" t="s">
        <v>197</v>
      </c>
      <c r="F36" s="166" t="s">
        <v>114</v>
      </c>
      <c r="G36" s="174" t="s">
        <v>155</v>
      </c>
      <c r="H36" s="18"/>
      <c r="I36" s="112" t="s">
        <v>220</v>
      </c>
      <c r="J36" s="57" t="s">
        <v>114</v>
      </c>
      <c r="K36" s="51"/>
      <c r="L36" s="55" t="s">
        <v>266</v>
      </c>
    </row>
    <row r="37" spans="1:12" ht="39.6">
      <c r="A37" s="111" t="s">
        <v>143</v>
      </c>
      <c r="B37" s="57" t="s">
        <v>114</v>
      </c>
      <c r="C37" s="51"/>
      <c r="D37" s="119"/>
      <c r="E37" s="257" t="s">
        <v>201</v>
      </c>
      <c r="F37" s="257" t="s">
        <v>114</v>
      </c>
      <c r="G37" s="258" t="s">
        <v>426</v>
      </c>
      <c r="H37" s="18"/>
      <c r="I37" s="112"/>
      <c r="J37" s="57"/>
      <c r="L37" s="17"/>
    </row>
    <row r="38" spans="1:12">
      <c r="A38" s="111" t="s">
        <v>218</v>
      </c>
      <c r="B38" s="57" t="s">
        <v>114</v>
      </c>
      <c r="C38" s="53" t="s">
        <v>154</v>
      </c>
      <c r="D38" s="119" t="s">
        <v>219</v>
      </c>
      <c r="E38" s="11" t="s">
        <v>208</v>
      </c>
      <c r="F38" s="11" t="s">
        <v>114</v>
      </c>
      <c r="G38" s="45" t="s">
        <v>393</v>
      </c>
      <c r="H38" s="18"/>
      <c r="I38" s="112"/>
      <c r="J38" s="57"/>
      <c r="L38" s="17"/>
    </row>
    <row r="39" spans="1:12" ht="26.4">
      <c r="A39" s="112" t="s">
        <v>222</v>
      </c>
      <c r="B39" s="57" t="s">
        <v>154</v>
      </c>
      <c r="C39" s="57" t="s">
        <v>189</v>
      </c>
      <c r="D39" s="52" t="s">
        <v>223</v>
      </c>
      <c r="E39" s="57" t="s">
        <v>224</v>
      </c>
      <c r="F39" s="57" t="s">
        <v>114</v>
      </c>
      <c r="H39" s="18"/>
      <c r="I39" s="20"/>
      <c r="L39" s="17"/>
    </row>
    <row r="40" spans="1:12" ht="39.6">
      <c r="A40" s="19"/>
      <c r="D40" s="13"/>
      <c r="E40" s="57" t="s">
        <v>225</v>
      </c>
      <c r="F40" s="57" t="s">
        <v>114</v>
      </c>
      <c r="G40" s="11" t="s">
        <v>396</v>
      </c>
      <c r="H40" s="18"/>
      <c r="I40" s="20"/>
      <c r="L40" s="17"/>
    </row>
    <row r="41" spans="1:12" ht="26.4">
      <c r="A41" s="19"/>
      <c r="D41" s="13"/>
      <c r="E41" s="57" t="s">
        <v>218</v>
      </c>
      <c r="F41" s="57" t="s">
        <v>114</v>
      </c>
      <c r="G41" s="12" t="s">
        <v>154</v>
      </c>
      <c r="H41" s="18" t="s">
        <v>219</v>
      </c>
      <c r="L41" s="17"/>
    </row>
    <row r="42" spans="1:12" ht="39.6">
      <c r="A42" s="19"/>
      <c r="D42" s="13"/>
      <c r="E42" s="112" t="s">
        <v>227</v>
      </c>
      <c r="F42" s="57" t="s">
        <v>154</v>
      </c>
      <c r="G42" s="54" t="s">
        <v>397</v>
      </c>
      <c r="H42" s="52" t="s">
        <v>241</v>
      </c>
      <c r="L42" s="17"/>
    </row>
    <row r="43" spans="1:12" ht="66">
      <c r="A43" s="19"/>
      <c r="D43" s="13"/>
      <c r="E43" s="112" t="s">
        <v>229</v>
      </c>
      <c r="F43" s="57" t="s">
        <v>125</v>
      </c>
      <c r="G43" s="54" t="s">
        <v>421</v>
      </c>
      <c r="H43" s="256" t="s">
        <v>274</v>
      </c>
      <c r="L43" s="17"/>
    </row>
    <row r="44" spans="1:12" ht="13.8" thickBot="1">
      <c r="A44" s="21"/>
      <c r="B44" s="22"/>
      <c r="C44" s="22"/>
      <c r="D44" s="23"/>
      <c r="E44" s="22"/>
      <c r="F44" s="22"/>
      <c r="G44" s="22"/>
      <c r="H44" s="28"/>
      <c r="I44" s="22"/>
      <c r="J44" s="22"/>
      <c r="K44" s="25"/>
      <c r="L44" s="26"/>
    </row>
    <row r="45" spans="1:12" ht="13.8" thickTop="1"/>
  </sheetData>
  <mergeCells count="9">
    <mergeCell ref="A1:L1"/>
    <mergeCell ref="A2:L2"/>
    <mergeCell ref="A3:L3"/>
    <mergeCell ref="A29:D29"/>
    <mergeCell ref="E29:H29"/>
    <mergeCell ref="I29:L29"/>
    <mergeCell ref="A4:D4"/>
    <mergeCell ref="E4:H4"/>
    <mergeCell ref="I4:L4"/>
  </mergeCells>
  <phoneticPr fontId="12" type="noConversion"/>
  <hyperlinks>
    <hyperlink ref="M1" location="Legend!A1" display="Legend" xr:uid="{528B9ABF-1085-46C7-AEDE-3D979584DAB5}"/>
  </hyperlinks>
  <pageMargins left="0.17" right="0.26" top="0.32" bottom="2.44" header="0.34" footer="0.17"/>
  <pageSetup paperSize="9" scale="70" orientation="landscape" verticalDpi="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B024D-B927-4041-98BE-4C175D3C67E6}">
  <sheetPr codeName="Sheet37"/>
  <dimension ref="A1:N45"/>
  <sheetViews>
    <sheetView topLeftCell="A5" workbookViewId="0">
      <selection activeCell="K14" sqref="K14"/>
    </sheetView>
  </sheetViews>
  <sheetFormatPr defaultRowHeight="13.2"/>
  <cols>
    <col min="1" max="1" width="25.88671875" style="12" customWidth="1"/>
    <col min="2" max="2" width="6.109375" style="12" bestFit="1" customWidth="1"/>
    <col min="3" max="3" width="14.44140625" style="12" customWidth="1"/>
    <col min="4" max="4" width="16" style="12" customWidth="1"/>
    <col min="5" max="5" width="29.33203125" style="12" customWidth="1"/>
    <col min="6" max="6" width="6.109375" style="12" bestFit="1" customWidth="1"/>
    <col min="7" max="7" width="14.5546875" style="12" customWidth="1"/>
    <col min="8" max="8" width="14" style="11" customWidth="1"/>
    <col min="9" max="9" width="26.88671875" style="12" customWidth="1"/>
    <col min="10" max="10" width="9.109375" style="12" customWidth="1"/>
    <col min="11" max="11" width="16.5546875" style="10" customWidth="1"/>
    <col min="12" max="12" width="30.109375" style="11" customWidth="1"/>
    <col min="13" max="14" width="9.109375" style="12" customWidth="1"/>
  </cols>
  <sheetData>
    <row r="1" spans="1:13" ht="24.6">
      <c r="A1" s="316" t="s">
        <v>32</v>
      </c>
      <c r="B1" s="316"/>
      <c r="C1" s="316"/>
      <c r="D1" s="316"/>
      <c r="E1" s="316"/>
      <c r="F1" s="316"/>
      <c r="G1" s="316"/>
      <c r="H1" s="316"/>
      <c r="I1" s="316"/>
      <c r="J1" s="316"/>
      <c r="K1" s="316"/>
      <c r="L1" s="316"/>
      <c r="M1" s="159" t="s">
        <v>105</v>
      </c>
    </row>
    <row r="2" spans="1:13" ht="17.399999999999999">
      <c r="A2" s="317" t="s">
        <v>7</v>
      </c>
      <c r="B2" s="317"/>
      <c r="C2" s="317"/>
      <c r="D2" s="317"/>
      <c r="E2" s="317"/>
      <c r="F2" s="317"/>
      <c r="G2" s="317"/>
      <c r="H2" s="317"/>
      <c r="I2" s="317"/>
      <c r="J2" s="317"/>
      <c r="K2" s="317"/>
      <c r="L2" s="317"/>
    </row>
    <row r="3" spans="1:13" ht="21.6" thickBot="1">
      <c r="A3" s="334" t="s">
        <v>42</v>
      </c>
      <c r="B3" s="318"/>
      <c r="C3" s="318"/>
      <c r="D3" s="318"/>
      <c r="E3" s="318"/>
      <c r="F3" s="318"/>
      <c r="G3" s="318"/>
      <c r="H3" s="318"/>
      <c r="I3" s="318"/>
      <c r="J3" s="318"/>
      <c r="K3" s="318"/>
      <c r="L3" s="318"/>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14" t="s">
        <v>3</v>
      </c>
      <c r="E5" s="6" t="s">
        <v>110</v>
      </c>
      <c r="F5" s="14" t="s">
        <v>111</v>
      </c>
      <c r="G5" s="14" t="s">
        <v>112</v>
      </c>
      <c r="H5" s="42" t="s">
        <v>3</v>
      </c>
      <c r="I5" s="6" t="s">
        <v>110</v>
      </c>
      <c r="J5" s="14" t="s">
        <v>111</v>
      </c>
      <c r="K5" s="14" t="s">
        <v>112</v>
      </c>
      <c r="L5" s="16" t="s">
        <v>3</v>
      </c>
    </row>
    <row r="6" spans="1:13">
      <c r="A6" s="111" t="s">
        <v>113</v>
      </c>
      <c r="B6" s="57" t="s">
        <v>114</v>
      </c>
      <c r="C6" s="12" t="s">
        <v>115</v>
      </c>
      <c r="D6" s="13"/>
      <c r="E6" s="112" t="s">
        <v>113</v>
      </c>
      <c r="F6" s="57" t="s">
        <v>114</v>
      </c>
      <c r="G6" s="53" t="s">
        <v>116</v>
      </c>
      <c r="H6" s="52"/>
      <c r="I6" s="57" t="s">
        <v>113</v>
      </c>
      <c r="J6" s="57" t="s">
        <v>114</v>
      </c>
      <c r="K6" s="51" t="s">
        <v>117</v>
      </c>
      <c r="L6" s="55"/>
    </row>
    <row r="7" spans="1:13" ht="52.8">
      <c r="A7" s="224" t="s">
        <v>118</v>
      </c>
      <c r="B7" s="166" t="s">
        <v>114</v>
      </c>
      <c r="C7" s="186"/>
      <c r="D7" s="173" t="s">
        <v>427</v>
      </c>
      <c r="E7" s="112" t="s">
        <v>119</v>
      </c>
      <c r="F7" s="57" t="s">
        <v>114</v>
      </c>
      <c r="G7" s="53"/>
      <c r="H7" s="52"/>
      <c r="I7" s="57" t="s">
        <v>120</v>
      </c>
      <c r="J7" s="57" t="s">
        <v>114</v>
      </c>
      <c r="K7" s="51"/>
      <c r="L7" s="55"/>
    </row>
    <row r="8" spans="1:13">
      <c r="A8" s="224" t="s">
        <v>121</v>
      </c>
      <c r="B8" s="166" t="s">
        <v>114</v>
      </c>
      <c r="C8" s="186" t="s">
        <v>114</v>
      </c>
      <c r="D8" s="179" t="s">
        <v>428</v>
      </c>
      <c r="E8" s="112" t="s">
        <v>124</v>
      </c>
      <c r="F8" s="57" t="s">
        <v>125</v>
      </c>
      <c r="G8" s="53"/>
      <c r="H8" s="52"/>
      <c r="I8" s="166" t="s">
        <v>126</v>
      </c>
      <c r="J8" s="166" t="s">
        <v>114</v>
      </c>
      <c r="K8" s="251" t="s">
        <v>389</v>
      </c>
      <c r="L8" s="252" t="s">
        <v>390</v>
      </c>
    </row>
    <row r="9" spans="1:13" ht="66">
      <c r="A9" s="111" t="s">
        <v>129</v>
      </c>
      <c r="B9" s="57" t="s">
        <v>114</v>
      </c>
      <c r="D9" s="13"/>
      <c r="E9" s="112" t="s">
        <v>130</v>
      </c>
      <c r="F9" s="57" t="s">
        <v>114</v>
      </c>
      <c r="G9" s="53"/>
      <c r="H9" s="52"/>
      <c r="I9" s="57" t="s">
        <v>131</v>
      </c>
      <c r="J9" s="57" t="s">
        <v>114</v>
      </c>
      <c r="K9" s="54" t="s">
        <v>132</v>
      </c>
      <c r="L9" s="55" t="s">
        <v>133</v>
      </c>
    </row>
    <row r="10" spans="1:13">
      <c r="A10" s="111" t="s">
        <v>134</v>
      </c>
      <c r="B10" s="57" t="s">
        <v>114</v>
      </c>
      <c r="D10" s="13"/>
      <c r="E10" s="112" t="s">
        <v>135</v>
      </c>
      <c r="F10" s="57" t="s">
        <v>114</v>
      </c>
      <c r="G10" s="53"/>
      <c r="H10" s="52"/>
      <c r="I10" s="57" t="s">
        <v>136</v>
      </c>
      <c r="J10" s="57" t="s">
        <v>114</v>
      </c>
      <c r="K10" s="51" t="s">
        <v>137</v>
      </c>
      <c r="L10" s="55" t="s">
        <v>138</v>
      </c>
    </row>
    <row r="11" spans="1:13">
      <c r="A11" s="111" t="s">
        <v>139</v>
      </c>
      <c r="B11" s="57" t="s">
        <v>114</v>
      </c>
      <c r="D11" s="13"/>
      <c r="E11" s="112" t="s">
        <v>140</v>
      </c>
      <c r="F11" s="57" t="s">
        <v>125</v>
      </c>
      <c r="G11" s="53"/>
      <c r="H11" s="52"/>
      <c r="I11" s="166" t="s">
        <v>141</v>
      </c>
      <c r="J11" s="166" t="s">
        <v>114</v>
      </c>
      <c r="K11" s="167">
        <v>2</v>
      </c>
      <c r="L11" s="168" t="s">
        <v>391</v>
      </c>
    </row>
    <row r="12" spans="1:13">
      <c r="A12" s="111" t="s">
        <v>143</v>
      </c>
      <c r="B12" s="57" t="s">
        <v>114</v>
      </c>
      <c r="D12" s="13"/>
      <c r="E12" s="112" t="s">
        <v>144</v>
      </c>
      <c r="F12" s="57" t="s">
        <v>114</v>
      </c>
      <c r="G12" s="53"/>
      <c r="H12" s="52"/>
      <c r="I12" s="57" t="s">
        <v>145</v>
      </c>
      <c r="J12" s="57" t="s">
        <v>125</v>
      </c>
      <c r="K12" s="51"/>
      <c r="L12" s="55"/>
    </row>
    <row r="13" spans="1:13">
      <c r="A13" s="111" t="s">
        <v>146</v>
      </c>
      <c r="B13" s="57" t="s">
        <v>114</v>
      </c>
      <c r="C13" s="12" t="s">
        <v>147</v>
      </c>
      <c r="D13" s="13" t="s">
        <v>148</v>
      </c>
      <c r="E13" s="112" t="s">
        <v>149</v>
      </c>
      <c r="F13" s="57" t="s">
        <v>125</v>
      </c>
      <c r="G13" s="53"/>
      <c r="H13" s="52"/>
      <c r="I13" s="57" t="s">
        <v>150</v>
      </c>
      <c r="J13" s="57" t="s">
        <v>114</v>
      </c>
      <c r="K13" s="51"/>
      <c r="L13" s="55"/>
    </row>
    <row r="14" spans="1:13">
      <c r="A14" s="111" t="s">
        <v>151</v>
      </c>
      <c r="B14" s="57" t="s">
        <v>114</v>
      </c>
      <c r="D14" s="13"/>
      <c r="E14" s="112" t="s">
        <v>152</v>
      </c>
      <c r="F14" s="57" t="s">
        <v>125</v>
      </c>
      <c r="G14" s="53"/>
      <c r="H14" s="52"/>
      <c r="I14" s="57" t="s">
        <v>153</v>
      </c>
      <c r="J14" s="57" t="s">
        <v>154</v>
      </c>
      <c r="K14" s="54"/>
      <c r="L14" s="55"/>
    </row>
    <row r="15" spans="1:13">
      <c r="A15" s="111" t="s">
        <v>156</v>
      </c>
      <c r="B15" s="57" t="s">
        <v>125</v>
      </c>
      <c r="D15" s="13"/>
      <c r="E15" s="112" t="s">
        <v>157</v>
      </c>
      <c r="F15" s="57" t="s">
        <v>125</v>
      </c>
      <c r="G15" s="53"/>
      <c r="H15" s="52"/>
      <c r="I15" s="57" t="s">
        <v>158</v>
      </c>
      <c r="J15" s="57" t="s">
        <v>154</v>
      </c>
      <c r="K15" s="51"/>
      <c r="L15" s="55"/>
    </row>
    <row r="16" spans="1:13" ht="26.4">
      <c r="A16" s="111" t="s">
        <v>159</v>
      </c>
      <c r="B16" s="57" t="s">
        <v>125</v>
      </c>
      <c r="D16" s="13"/>
      <c r="E16" s="112" t="s">
        <v>160</v>
      </c>
      <c r="F16" s="57" t="s">
        <v>114</v>
      </c>
      <c r="G16" s="53"/>
      <c r="H16" s="52"/>
      <c r="I16" s="166" t="s">
        <v>161</v>
      </c>
      <c r="J16" s="166" t="s">
        <v>154</v>
      </c>
      <c r="K16" s="167" t="s">
        <v>393</v>
      </c>
      <c r="L16" s="168" t="s">
        <v>394</v>
      </c>
    </row>
    <row r="17" spans="1:12">
      <c r="A17" s="111" t="s">
        <v>162</v>
      </c>
      <c r="B17" s="57" t="s">
        <v>125</v>
      </c>
      <c r="D17" s="13"/>
      <c r="E17" s="112" t="s">
        <v>163</v>
      </c>
      <c r="F17" s="57" t="s">
        <v>114</v>
      </c>
      <c r="G17" s="53"/>
      <c r="H17" s="52"/>
      <c r="I17" s="4" t="s">
        <v>164</v>
      </c>
      <c r="J17" s="4" t="s">
        <v>114</v>
      </c>
      <c r="K17" s="51"/>
      <c r="L17" s="55"/>
    </row>
    <row r="18" spans="1:12" ht="26.4">
      <c r="A18" s="111" t="s">
        <v>165</v>
      </c>
      <c r="B18" s="57" t="s">
        <v>114</v>
      </c>
      <c r="C18" s="12" t="s">
        <v>166</v>
      </c>
      <c r="D18" s="18" t="s">
        <v>167</v>
      </c>
      <c r="E18" s="112" t="s">
        <v>174</v>
      </c>
      <c r="F18" s="57" t="s">
        <v>154</v>
      </c>
      <c r="G18" s="53"/>
      <c r="H18" s="52"/>
      <c r="I18" s="57" t="s">
        <v>175</v>
      </c>
      <c r="J18" s="57" t="s">
        <v>114</v>
      </c>
      <c r="K18" s="51"/>
      <c r="L18" s="55"/>
    </row>
    <row r="19" spans="1:12" ht="66">
      <c r="A19" s="12" t="s">
        <v>172</v>
      </c>
      <c r="B19" s="53" t="s">
        <v>125</v>
      </c>
      <c r="D19" s="52" t="s">
        <v>173</v>
      </c>
      <c r="E19" s="112" t="s">
        <v>168</v>
      </c>
      <c r="F19" s="53" t="s">
        <v>114</v>
      </c>
      <c r="G19" s="53"/>
      <c r="H19" s="52"/>
      <c r="I19" s="57" t="s">
        <v>178</v>
      </c>
      <c r="J19" s="57" t="s">
        <v>154</v>
      </c>
      <c r="K19" s="51"/>
      <c r="L19" s="55" t="s">
        <v>179</v>
      </c>
    </row>
    <row r="20" spans="1:12" ht="39.6">
      <c r="A20" s="19"/>
      <c r="D20" s="13"/>
      <c r="E20" s="178" t="s">
        <v>176</v>
      </c>
      <c r="F20" s="53" t="s">
        <v>114</v>
      </c>
      <c r="G20" s="53"/>
      <c r="H20" s="52" t="s">
        <v>177</v>
      </c>
      <c r="I20" s="57" t="s">
        <v>180</v>
      </c>
      <c r="J20" s="57" t="s">
        <v>125</v>
      </c>
      <c r="K20" s="51"/>
      <c r="L20" s="55"/>
    </row>
    <row r="21" spans="1:12">
      <c r="A21" s="19"/>
      <c r="D21" s="13"/>
      <c r="E21" s="53"/>
      <c r="F21" s="53"/>
      <c r="G21" s="53"/>
      <c r="H21" s="52"/>
      <c r="I21" s="57" t="s">
        <v>181</v>
      </c>
      <c r="J21" s="57" t="s">
        <v>125</v>
      </c>
      <c r="K21" s="51"/>
      <c r="L21" s="55"/>
    </row>
    <row r="22" spans="1:12" ht="26.4">
      <c r="A22" s="19"/>
      <c r="D22" s="13"/>
      <c r="E22" s="53"/>
      <c r="F22" s="53"/>
      <c r="G22" s="53"/>
      <c r="H22" s="52"/>
      <c r="I22" s="57" t="s">
        <v>182</v>
      </c>
      <c r="J22" s="57" t="s">
        <v>154</v>
      </c>
      <c r="K22" s="51"/>
      <c r="L22" s="55" t="s">
        <v>179</v>
      </c>
    </row>
    <row r="23" spans="1:12">
      <c r="A23" s="19"/>
      <c r="D23" s="13"/>
      <c r="E23" s="53"/>
      <c r="F23" s="53"/>
      <c r="G23" s="53"/>
      <c r="H23" s="52"/>
      <c r="I23" s="57" t="s">
        <v>183</v>
      </c>
      <c r="J23" s="57" t="s">
        <v>125</v>
      </c>
      <c r="K23" s="51"/>
      <c r="L23" s="55"/>
    </row>
    <row r="24" spans="1:12" ht="26.4">
      <c r="A24" s="19"/>
      <c r="D24" s="13"/>
      <c r="E24" s="53"/>
      <c r="F24" s="53"/>
      <c r="G24" s="53"/>
      <c r="H24" s="52"/>
      <c r="I24" s="57" t="s">
        <v>184</v>
      </c>
      <c r="J24" s="57" t="s">
        <v>154</v>
      </c>
      <c r="K24" s="51"/>
      <c r="L24" s="55" t="s">
        <v>179</v>
      </c>
    </row>
    <row r="25" spans="1:12" ht="26.4">
      <c r="A25" s="19"/>
      <c r="E25" s="178"/>
      <c r="F25" s="53"/>
      <c r="G25" s="53"/>
      <c r="H25" s="52"/>
      <c r="I25" s="57" t="s">
        <v>185</v>
      </c>
      <c r="J25" s="57" t="s">
        <v>154</v>
      </c>
      <c r="K25" s="51"/>
      <c r="L25" s="55" t="s">
        <v>179</v>
      </c>
    </row>
    <row r="26" spans="1:12" ht="26.4">
      <c r="A26" s="19"/>
      <c r="E26" s="178"/>
      <c r="F26" s="53"/>
      <c r="G26" s="53"/>
      <c r="H26" s="52"/>
      <c r="I26" s="112" t="s">
        <v>186</v>
      </c>
      <c r="J26" s="57" t="s">
        <v>154</v>
      </c>
      <c r="K26" s="51"/>
      <c r="L26" s="55" t="s">
        <v>187</v>
      </c>
    </row>
    <row r="27" spans="1:12">
      <c r="A27" s="19"/>
      <c r="E27" s="178"/>
      <c r="F27" s="53"/>
      <c r="G27" s="53"/>
      <c r="H27" s="52"/>
      <c r="I27" s="112" t="s">
        <v>188</v>
      </c>
      <c r="J27" s="57" t="s">
        <v>114</v>
      </c>
      <c r="K27" s="171" t="s">
        <v>189</v>
      </c>
      <c r="L27" s="55"/>
    </row>
    <row r="28" spans="1:12" ht="13.8" thickBot="1">
      <c r="A28" s="19"/>
      <c r="E28" s="227"/>
      <c r="F28" s="193"/>
      <c r="G28" s="193"/>
      <c r="H28" s="218"/>
      <c r="I28" s="116" t="s">
        <v>190</v>
      </c>
      <c r="J28" s="117" t="s">
        <v>125</v>
      </c>
      <c r="K28" s="172"/>
      <c r="L28" s="182"/>
    </row>
    <row r="29" spans="1:12" ht="13.8" thickTop="1">
      <c r="A29" s="319" t="s">
        <v>191</v>
      </c>
      <c r="B29" s="320"/>
      <c r="C29" s="320"/>
      <c r="D29" s="320"/>
      <c r="E29" s="321" t="s">
        <v>192</v>
      </c>
      <c r="F29" s="320"/>
      <c r="G29" s="320"/>
      <c r="H29" s="322"/>
      <c r="I29" s="321" t="s">
        <v>193</v>
      </c>
      <c r="J29" s="320"/>
      <c r="K29" s="320"/>
      <c r="L29" s="323"/>
    </row>
    <row r="30" spans="1:12">
      <c r="A30" s="5" t="s">
        <v>110</v>
      </c>
      <c r="B30" s="14" t="s">
        <v>111</v>
      </c>
      <c r="C30" s="14" t="s">
        <v>112</v>
      </c>
      <c r="D30" s="14" t="s">
        <v>3</v>
      </c>
      <c r="E30" s="6" t="s">
        <v>110</v>
      </c>
      <c r="F30" s="14" t="s">
        <v>111</v>
      </c>
      <c r="G30" s="14" t="s">
        <v>112</v>
      </c>
      <c r="H30" s="42" t="s">
        <v>3</v>
      </c>
      <c r="I30" s="6" t="s">
        <v>110</v>
      </c>
      <c r="J30" s="14" t="s">
        <v>111</v>
      </c>
      <c r="K30" s="14" t="s">
        <v>112</v>
      </c>
      <c r="L30" s="16" t="s">
        <v>3</v>
      </c>
    </row>
    <row r="31" spans="1:12">
      <c r="A31" s="111" t="s">
        <v>113</v>
      </c>
      <c r="B31" s="57" t="s">
        <v>114</v>
      </c>
      <c r="C31" s="53" t="s">
        <v>194</v>
      </c>
      <c r="D31" s="119"/>
      <c r="E31" s="57" t="s">
        <v>113</v>
      </c>
      <c r="F31" s="57" t="s">
        <v>114</v>
      </c>
      <c r="G31" s="53" t="s">
        <v>195</v>
      </c>
      <c r="H31" s="52"/>
      <c r="I31" s="112" t="s">
        <v>113</v>
      </c>
      <c r="J31" s="57" t="s">
        <v>114</v>
      </c>
      <c r="K31" s="51" t="s">
        <v>196</v>
      </c>
      <c r="L31" s="55"/>
    </row>
    <row r="32" spans="1:12" ht="39.6">
      <c r="A32" s="224" t="s">
        <v>197</v>
      </c>
      <c r="B32" s="166" t="s">
        <v>114</v>
      </c>
      <c r="C32" s="174" t="s">
        <v>429</v>
      </c>
      <c r="D32" s="13"/>
      <c r="E32" s="166" t="s">
        <v>126</v>
      </c>
      <c r="F32" s="166" t="s">
        <v>114</v>
      </c>
      <c r="G32" s="192" t="s">
        <v>389</v>
      </c>
      <c r="H32" s="169" t="s">
        <v>390</v>
      </c>
      <c r="I32" s="112" t="s">
        <v>198</v>
      </c>
      <c r="J32" s="57" t="s">
        <v>114</v>
      </c>
      <c r="K32" s="51" t="s">
        <v>199</v>
      </c>
      <c r="L32" s="55" t="s">
        <v>200</v>
      </c>
    </row>
    <row r="33" spans="1:12" ht="39.6">
      <c r="A33" s="224" t="s">
        <v>201</v>
      </c>
      <c r="B33" s="166" t="s">
        <v>114</v>
      </c>
      <c r="C33" s="174" t="s">
        <v>416</v>
      </c>
      <c r="D33" s="13"/>
      <c r="E33" s="57" t="s">
        <v>203</v>
      </c>
      <c r="F33" s="57" t="s">
        <v>114</v>
      </c>
      <c r="G33" s="12" t="s">
        <v>204</v>
      </c>
      <c r="H33" s="18" t="s">
        <v>205</v>
      </c>
      <c r="I33" s="112" t="s">
        <v>206</v>
      </c>
      <c r="J33" s="57" t="s">
        <v>125</v>
      </c>
      <c r="K33" s="51" t="s">
        <v>199</v>
      </c>
      <c r="L33" s="55" t="s">
        <v>207</v>
      </c>
    </row>
    <row r="34" spans="1:12">
      <c r="A34" s="111" t="s">
        <v>208</v>
      </c>
      <c r="B34" s="57" t="s">
        <v>114</v>
      </c>
      <c r="C34" s="250" t="s">
        <v>393</v>
      </c>
      <c r="D34" s="119"/>
      <c r="E34" s="57" t="s">
        <v>209</v>
      </c>
      <c r="F34" s="57" t="s">
        <v>114</v>
      </c>
      <c r="G34" s="12" t="s">
        <v>122</v>
      </c>
      <c r="H34" s="18"/>
      <c r="I34" s="112" t="s">
        <v>210</v>
      </c>
      <c r="J34" s="57" t="s">
        <v>125</v>
      </c>
      <c r="K34" s="51"/>
      <c r="L34" s="55"/>
    </row>
    <row r="35" spans="1:12" ht="26.4">
      <c r="A35" s="111" t="s">
        <v>211</v>
      </c>
      <c r="B35" s="57" t="s">
        <v>114</v>
      </c>
      <c r="C35" s="57" t="s">
        <v>395</v>
      </c>
      <c r="D35" s="119"/>
      <c r="E35" s="57" t="s">
        <v>212</v>
      </c>
      <c r="F35" s="57" t="s">
        <v>125</v>
      </c>
      <c r="H35" s="18"/>
      <c r="I35" s="112" t="s">
        <v>213</v>
      </c>
      <c r="J35" s="57" t="s">
        <v>154</v>
      </c>
      <c r="K35" s="51"/>
      <c r="L35" s="55" t="s">
        <v>179</v>
      </c>
    </row>
    <row r="36" spans="1:12" ht="26.4">
      <c r="A36" s="111" t="s">
        <v>214</v>
      </c>
      <c r="B36" s="57" t="s">
        <v>114</v>
      </c>
      <c r="C36" s="250" t="s">
        <v>393</v>
      </c>
      <c r="D36" s="119"/>
      <c r="E36" s="166" t="s">
        <v>197</v>
      </c>
      <c r="F36" s="166" t="s">
        <v>114</v>
      </c>
      <c r="G36" s="174" t="s">
        <v>430</v>
      </c>
      <c r="H36" s="18"/>
      <c r="I36" s="112" t="s">
        <v>220</v>
      </c>
      <c r="J36" s="57" t="s">
        <v>114</v>
      </c>
      <c r="L36" s="17" t="s">
        <v>266</v>
      </c>
    </row>
    <row r="37" spans="1:12" ht="39.6">
      <c r="A37" s="111" t="s">
        <v>143</v>
      </c>
      <c r="B37" s="57" t="s">
        <v>114</v>
      </c>
      <c r="C37" s="51"/>
      <c r="D37" s="119"/>
      <c r="E37" s="166" t="s">
        <v>201</v>
      </c>
      <c r="F37" s="166" t="s">
        <v>114</v>
      </c>
      <c r="G37" s="174" t="s">
        <v>426</v>
      </c>
      <c r="H37" s="18"/>
      <c r="I37" s="112"/>
      <c r="J37" s="57"/>
      <c r="L37" s="17"/>
    </row>
    <row r="38" spans="1:12">
      <c r="A38" s="111" t="s">
        <v>218</v>
      </c>
      <c r="B38" s="57" t="s">
        <v>114</v>
      </c>
      <c r="C38" s="53" t="s">
        <v>154</v>
      </c>
      <c r="D38" s="119" t="s">
        <v>219</v>
      </c>
      <c r="E38" s="57" t="s">
        <v>208</v>
      </c>
      <c r="F38" s="57" t="s">
        <v>114</v>
      </c>
      <c r="G38" s="45" t="s">
        <v>393</v>
      </c>
      <c r="H38" s="18"/>
      <c r="I38" s="112"/>
      <c r="J38" s="57"/>
      <c r="L38" s="17"/>
    </row>
    <row r="39" spans="1:12" ht="26.4">
      <c r="A39" s="112" t="s">
        <v>222</v>
      </c>
      <c r="B39" s="57" t="s">
        <v>154</v>
      </c>
      <c r="C39" s="57" t="s">
        <v>189</v>
      </c>
      <c r="D39" s="52" t="s">
        <v>223</v>
      </c>
      <c r="E39" s="57" t="s">
        <v>224</v>
      </c>
      <c r="F39" s="57" t="s">
        <v>114</v>
      </c>
      <c r="H39" s="18"/>
      <c r="I39" s="20"/>
      <c r="L39" s="17"/>
    </row>
    <row r="40" spans="1:12" ht="39.6">
      <c r="A40" s="19"/>
      <c r="D40" s="13"/>
      <c r="E40" s="57" t="s">
        <v>225</v>
      </c>
      <c r="F40" s="57" t="s">
        <v>114</v>
      </c>
      <c r="G40" s="11" t="s">
        <v>396</v>
      </c>
      <c r="H40" s="18"/>
      <c r="I40" s="20"/>
      <c r="L40" s="17"/>
    </row>
    <row r="41" spans="1:12" ht="26.4">
      <c r="A41" s="19"/>
      <c r="D41" s="13"/>
      <c r="E41" s="57" t="s">
        <v>218</v>
      </c>
      <c r="F41" s="57" t="s">
        <v>114</v>
      </c>
      <c r="G41" s="12" t="s">
        <v>154</v>
      </c>
      <c r="H41" s="18" t="s">
        <v>219</v>
      </c>
      <c r="L41" s="17"/>
    </row>
    <row r="42" spans="1:12" ht="39.6">
      <c r="A42" s="19"/>
      <c r="D42" s="13"/>
      <c r="E42" s="112" t="s">
        <v>227</v>
      </c>
      <c r="F42" s="57" t="s">
        <v>154</v>
      </c>
      <c r="G42" s="54" t="s">
        <v>397</v>
      </c>
      <c r="H42" s="52" t="s">
        <v>241</v>
      </c>
      <c r="I42" s="53"/>
      <c r="L42" s="17"/>
    </row>
    <row r="43" spans="1:12" ht="66">
      <c r="A43" s="19"/>
      <c r="D43" s="13"/>
      <c r="E43" s="112" t="s">
        <v>229</v>
      </c>
      <c r="F43" s="57" t="s">
        <v>125</v>
      </c>
      <c r="G43" s="54" t="s">
        <v>421</v>
      </c>
      <c r="H43" s="256" t="s">
        <v>274</v>
      </c>
      <c r="I43" s="53"/>
      <c r="L43" s="17"/>
    </row>
    <row r="44" spans="1:12" ht="11.25" customHeight="1" thickBot="1">
      <c r="A44" s="21"/>
      <c r="B44" s="22"/>
      <c r="C44" s="22"/>
      <c r="D44" s="23"/>
      <c r="E44" s="22"/>
      <c r="F44" s="22"/>
      <c r="G44" s="22"/>
      <c r="H44" s="28"/>
      <c r="I44" s="22"/>
      <c r="J44" s="22"/>
      <c r="K44" s="25"/>
      <c r="L44" s="26"/>
    </row>
    <row r="45" spans="1:12" ht="13.8" thickTop="1"/>
  </sheetData>
  <mergeCells count="9">
    <mergeCell ref="A1:L1"/>
    <mergeCell ref="A2:L2"/>
    <mergeCell ref="A3:L3"/>
    <mergeCell ref="A29:D29"/>
    <mergeCell ref="E29:H29"/>
    <mergeCell ref="I29:L29"/>
    <mergeCell ref="A4:D4"/>
    <mergeCell ref="E4:H4"/>
    <mergeCell ref="I4:L4"/>
  </mergeCells>
  <phoneticPr fontId="12" type="noConversion"/>
  <hyperlinks>
    <hyperlink ref="M1" location="Legend!A1" display="Legend" xr:uid="{30468B8C-BA4C-4302-A1B9-2732913D6D69}"/>
  </hyperlinks>
  <pageMargins left="0.19" right="0.17" top="0.34" bottom="2.0699999999999998" header="0.17" footer="0.51181102362204722"/>
  <pageSetup paperSize="9" scale="70" orientation="landscape" verticalDpi="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8040B-9B11-4EC2-96E4-B2590E8F51E3}">
  <sheetPr codeName="Sheet41"/>
  <dimension ref="A1:M45"/>
  <sheetViews>
    <sheetView topLeftCell="A20" workbookViewId="0">
      <selection activeCell="H34" sqref="H34"/>
    </sheetView>
  </sheetViews>
  <sheetFormatPr defaultRowHeight="13.2"/>
  <cols>
    <col min="1" max="1" width="25.88671875" style="12" customWidth="1"/>
    <col min="2" max="2" width="6.109375" style="12" bestFit="1" customWidth="1"/>
    <col min="3" max="3" width="14.44140625" style="12" customWidth="1"/>
    <col min="4" max="4" width="16" style="12" customWidth="1"/>
    <col min="5" max="5" width="29.33203125" style="12" customWidth="1"/>
    <col min="6" max="6" width="6.109375" style="12" bestFit="1" customWidth="1"/>
    <col min="7" max="7" width="14.5546875" style="12" customWidth="1"/>
    <col min="8" max="8" width="14" style="11" customWidth="1"/>
    <col min="9" max="9" width="26.88671875" style="12" customWidth="1"/>
    <col min="10" max="10" width="9.109375" style="12" customWidth="1"/>
    <col min="11" max="11" width="16.5546875" style="10" customWidth="1"/>
    <col min="12" max="12" width="30.109375" style="11" customWidth="1"/>
    <col min="13" max="13" width="9.109375" style="12" customWidth="1"/>
  </cols>
  <sheetData>
    <row r="1" spans="1:13" ht="24.6">
      <c r="A1" s="316" t="s">
        <v>32</v>
      </c>
      <c r="B1" s="316"/>
      <c r="C1" s="316"/>
      <c r="D1" s="316"/>
      <c r="E1" s="316"/>
      <c r="F1" s="316"/>
      <c r="G1" s="316"/>
      <c r="H1" s="316"/>
      <c r="I1" s="316"/>
      <c r="J1" s="316"/>
      <c r="K1" s="316"/>
      <c r="L1" s="316"/>
      <c r="M1" s="159" t="s">
        <v>105</v>
      </c>
    </row>
    <row r="2" spans="1:13" ht="17.399999999999999">
      <c r="A2" s="317" t="s">
        <v>7</v>
      </c>
      <c r="B2" s="317"/>
      <c r="C2" s="317"/>
      <c r="D2" s="317"/>
      <c r="E2" s="317"/>
      <c r="F2" s="317"/>
      <c r="G2" s="317"/>
      <c r="H2" s="317"/>
      <c r="I2" s="317"/>
      <c r="J2" s="317"/>
      <c r="K2" s="317"/>
      <c r="L2" s="317"/>
    </row>
    <row r="3" spans="1:13" ht="21.6" thickBot="1">
      <c r="A3" s="318" t="s">
        <v>44</v>
      </c>
      <c r="B3" s="318"/>
      <c r="C3" s="318"/>
      <c r="D3" s="318"/>
      <c r="E3" s="318"/>
      <c r="F3" s="318"/>
      <c r="G3" s="318"/>
      <c r="H3" s="318"/>
      <c r="I3" s="318"/>
      <c r="J3" s="318"/>
      <c r="K3" s="318"/>
      <c r="L3" s="318"/>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14" t="s">
        <v>3</v>
      </c>
      <c r="E5" s="6" t="s">
        <v>110</v>
      </c>
      <c r="F5" s="14" t="s">
        <v>111</v>
      </c>
      <c r="G5" s="14" t="s">
        <v>112</v>
      </c>
      <c r="H5" s="42" t="s">
        <v>3</v>
      </c>
      <c r="I5" s="6" t="s">
        <v>110</v>
      </c>
      <c r="J5" s="14" t="s">
        <v>111</v>
      </c>
      <c r="K5" s="14" t="s">
        <v>112</v>
      </c>
      <c r="L5" s="16" t="s">
        <v>3</v>
      </c>
    </row>
    <row r="6" spans="1:13">
      <c r="A6" s="111" t="s">
        <v>113</v>
      </c>
      <c r="B6" s="57" t="s">
        <v>114</v>
      </c>
      <c r="C6" s="12" t="s">
        <v>115</v>
      </c>
      <c r="D6" s="13"/>
      <c r="E6" s="112" t="s">
        <v>113</v>
      </c>
      <c r="F6" s="57" t="s">
        <v>114</v>
      </c>
      <c r="G6" s="53" t="s">
        <v>116</v>
      </c>
      <c r="H6" s="52"/>
      <c r="I6" s="57" t="s">
        <v>113</v>
      </c>
      <c r="J6" s="57" t="s">
        <v>114</v>
      </c>
      <c r="K6" s="51" t="s">
        <v>117</v>
      </c>
      <c r="L6" s="55"/>
    </row>
    <row r="7" spans="1:13" ht="52.8">
      <c r="A7" s="224" t="s">
        <v>118</v>
      </c>
      <c r="B7" s="166" t="s">
        <v>114</v>
      </c>
      <c r="C7" s="186"/>
      <c r="D7" s="173" t="s">
        <v>427</v>
      </c>
      <c r="E7" s="112" t="s">
        <v>119</v>
      </c>
      <c r="F7" s="57" t="s">
        <v>114</v>
      </c>
      <c r="G7" s="53"/>
      <c r="H7" s="52"/>
      <c r="I7" s="57" t="s">
        <v>120</v>
      </c>
      <c r="J7" s="57" t="s">
        <v>114</v>
      </c>
      <c r="K7" s="51"/>
      <c r="L7" s="55"/>
    </row>
    <row r="8" spans="1:13">
      <c r="A8" s="224" t="s">
        <v>121</v>
      </c>
      <c r="B8" s="166" t="s">
        <v>114</v>
      </c>
      <c r="C8" s="186" t="s">
        <v>431</v>
      </c>
      <c r="D8" s="179" t="s">
        <v>432</v>
      </c>
      <c r="E8" s="112" t="s">
        <v>124</v>
      </c>
      <c r="F8" s="57" t="s">
        <v>125</v>
      </c>
      <c r="G8" s="53"/>
      <c r="H8" s="52"/>
      <c r="I8" s="166" t="s">
        <v>126</v>
      </c>
      <c r="J8" s="166" t="s">
        <v>114</v>
      </c>
      <c r="K8" s="251" t="s">
        <v>389</v>
      </c>
      <c r="L8" s="252" t="s">
        <v>390</v>
      </c>
    </row>
    <row r="9" spans="1:13" ht="66">
      <c r="A9" s="111" t="s">
        <v>129</v>
      </c>
      <c r="B9" s="57" t="s">
        <v>114</v>
      </c>
      <c r="D9" s="13"/>
      <c r="E9" s="112" t="s">
        <v>130</v>
      </c>
      <c r="F9" s="57" t="s">
        <v>114</v>
      </c>
      <c r="G9" s="53"/>
      <c r="H9" s="52"/>
      <c r="I9" s="57" t="s">
        <v>131</v>
      </c>
      <c r="J9" s="57" t="s">
        <v>114</v>
      </c>
      <c r="K9" s="54" t="s">
        <v>132</v>
      </c>
      <c r="L9" s="55" t="s">
        <v>133</v>
      </c>
    </row>
    <row r="10" spans="1:13">
      <c r="A10" s="111" t="s">
        <v>134</v>
      </c>
      <c r="B10" s="57" t="s">
        <v>114</v>
      </c>
      <c r="D10" s="13"/>
      <c r="E10" s="112" t="s">
        <v>135</v>
      </c>
      <c r="F10" s="57" t="s">
        <v>114</v>
      </c>
      <c r="G10" s="53"/>
      <c r="H10" s="52"/>
      <c r="I10" s="57" t="s">
        <v>136</v>
      </c>
      <c r="J10" s="57" t="s">
        <v>114</v>
      </c>
      <c r="K10" s="51" t="s">
        <v>137</v>
      </c>
      <c r="L10" s="55" t="s">
        <v>138</v>
      </c>
    </row>
    <row r="11" spans="1:13">
      <c r="A11" s="111" t="s">
        <v>139</v>
      </c>
      <c r="B11" s="57" t="s">
        <v>114</v>
      </c>
      <c r="D11" s="13"/>
      <c r="E11" s="112" t="s">
        <v>140</v>
      </c>
      <c r="F11" s="57" t="s">
        <v>125</v>
      </c>
      <c r="G11" s="53"/>
      <c r="H11" s="52"/>
      <c r="I11" s="166" t="s">
        <v>141</v>
      </c>
      <c r="J11" s="166" t="s">
        <v>114</v>
      </c>
      <c r="K11" s="167">
        <v>2</v>
      </c>
      <c r="L11" s="168" t="s">
        <v>391</v>
      </c>
    </row>
    <row r="12" spans="1:13">
      <c r="A12" s="111" t="s">
        <v>143</v>
      </c>
      <c r="B12" s="57" t="s">
        <v>114</v>
      </c>
      <c r="D12" s="13"/>
      <c r="E12" s="112" t="s">
        <v>144</v>
      </c>
      <c r="F12" s="57" t="s">
        <v>114</v>
      </c>
      <c r="G12" s="53"/>
      <c r="H12" s="52"/>
      <c r="I12" s="57" t="s">
        <v>145</v>
      </c>
      <c r="J12" s="57" t="s">
        <v>125</v>
      </c>
      <c r="K12" s="51"/>
      <c r="L12" s="55"/>
    </row>
    <row r="13" spans="1:13">
      <c r="A13" s="111" t="s">
        <v>146</v>
      </c>
      <c r="B13" s="57" t="s">
        <v>114</v>
      </c>
      <c r="C13" s="12" t="s">
        <v>147</v>
      </c>
      <c r="D13" s="13" t="s">
        <v>148</v>
      </c>
      <c r="E13" s="112" t="s">
        <v>149</v>
      </c>
      <c r="F13" s="57" t="s">
        <v>125</v>
      </c>
      <c r="G13" s="53"/>
      <c r="H13" s="52"/>
      <c r="I13" s="57" t="s">
        <v>150</v>
      </c>
      <c r="J13" s="57" t="s">
        <v>114</v>
      </c>
      <c r="K13" s="51"/>
      <c r="L13" s="55"/>
    </row>
    <row r="14" spans="1:13">
      <c r="A14" s="111" t="s">
        <v>151</v>
      </c>
      <c r="B14" s="57" t="s">
        <v>114</v>
      </c>
      <c r="D14" s="13"/>
      <c r="E14" s="112" t="s">
        <v>152</v>
      </c>
      <c r="F14" s="57" t="s">
        <v>125</v>
      </c>
      <c r="G14" s="53"/>
      <c r="H14" s="52"/>
      <c r="I14" s="57" t="s">
        <v>153</v>
      </c>
      <c r="J14" s="57" t="s">
        <v>154</v>
      </c>
      <c r="K14" s="54" t="s">
        <v>392</v>
      </c>
      <c r="L14" s="55"/>
    </row>
    <row r="15" spans="1:13">
      <c r="A15" s="111" t="s">
        <v>156</v>
      </c>
      <c r="B15" s="57" t="s">
        <v>125</v>
      </c>
      <c r="D15" s="13"/>
      <c r="E15" s="112" t="s">
        <v>157</v>
      </c>
      <c r="F15" s="57" t="s">
        <v>125</v>
      </c>
      <c r="G15" s="53"/>
      <c r="H15" s="52"/>
      <c r="I15" s="57" t="s">
        <v>158</v>
      </c>
      <c r="J15" s="57" t="s">
        <v>154</v>
      </c>
      <c r="K15" s="51"/>
      <c r="L15" s="55"/>
    </row>
    <row r="16" spans="1:13" ht="26.4">
      <c r="A16" s="111" t="s">
        <v>159</v>
      </c>
      <c r="B16" s="57" t="s">
        <v>125</v>
      </c>
      <c r="D16" s="13"/>
      <c r="E16" s="112" t="s">
        <v>160</v>
      </c>
      <c r="F16" s="57" t="s">
        <v>114</v>
      </c>
      <c r="G16" s="53"/>
      <c r="H16" s="52"/>
      <c r="I16" s="166" t="s">
        <v>161</v>
      </c>
      <c r="J16" s="166" t="s">
        <v>154</v>
      </c>
      <c r="K16" s="167" t="s">
        <v>393</v>
      </c>
      <c r="L16" s="168" t="s">
        <v>394</v>
      </c>
    </row>
    <row r="17" spans="1:12">
      <c r="A17" s="111" t="s">
        <v>162</v>
      </c>
      <c r="B17" s="57" t="s">
        <v>125</v>
      </c>
      <c r="D17" s="13"/>
      <c r="E17" s="112" t="s">
        <v>163</v>
      </c>
      <c r="F17" s="57" t="s">
        <v>114</v>
      </c>
      <c r="G17" s="53"/>
      <c r="H17" s="52"/>
      <c r="I17" s="4" t="s">
        <v>164</v>
      </c>
      <c r="J17" s="4" t="s">
        <v>114</v>
      </c>
      <c r="K17" s="51"/>
      <c r="L17" s="55"/>
    </row>
    <row r="18" spans="1:12" ht="26.4">
      <c r="A18" s="111" t="s">
        <v>165</v>
      </c>
      <c r="B18" s="57" t="s">
        <v>114</v>
      </c>
      <c r="C18" s="12" t="s">
        <v>166</v>
      </c>
      <c r="D18" s="18" t="s">
        <v>167</v>
      </c>
      <c r="E18" s="112" t="s">
        <v>174</v>
      </c>
      <c r="F18" s="57" t="s">
        <v>154</v>
      </c>
      <c r="G18" s="53"/>
      <c r="H18" s="52"/>
      <c r="I18" s="57" t="s">
        <v>175</v>
      </c>
      <c r="J18" s="57" t="s">
        <v>114</v>
      </c>
      <c r="K18" s="51"/>
      <c r="L18" s="55"/>
    </row>
    <row r="19" spans="1:12" ht="66">
      <c r="A19" s="12" t="s">
        <v>172</v>
      </c>
      <c r="B19" s="53" t="s">
        <v>125</v>
      </c>
      <c r="D19" s="52" t="s">
        <v>173</v>
      </c>
      <c r="E19" s="112" t="s">
        <v>168</v>
      </c>
      <c r="F19" s="53" t="s">
        <v>114</v>
      </c>
      <c r="G19" s="53"/>
      <c r="H19" s="52"/>
      <c r="I19" s="57" t="s">
        <v>178</v>
      </c>
      <c r="J19" s="57" t="s">
        <v>154</v>
      </c>
      <c r="K19" s="51"/>
      <c r="L19" s="55" t="s">
        <v>179</v>
      </c>
    </row>
    <row r="20" spans="1:12" ht="39.6">
      <c r="A20" s="19"/>
      <c r="D20" s="13"/>
      <c r="E20" s="178" t="s">
        <v>176</v>
      </c>
      <c r="F20" s="53" t="s">
        <v>114</v>
      </c>
      <c r="G20" s="53"/>
      <c r="H20" s="52" t="s">
        <v>177</v>
      </c>
      <c r="I20" s="57" t="s">
        <v>180</v>
      </c>
      <c r="J20" s="57" t="s">
        <v>125</v>
      </c>
      <c r="K20" s="51"/>
      <c r="L20" s="55"/>
    </row>
    <row r="21" spans="1:12">
      <c r="A21" s="19"/>
      <c r="D21" s="13"/>
      <c r="E21" s="53"/>
      <c r="F21" s="53"/>
      <c r="G21" s="53"/>
      <c r="H21" s="52"/>
      <c r="I21" s="57" t="s">
        <v>181</v>
      </c>
      <c r="J21" s="57" t="s">
        <v>125</v>
      </c>
      <c r="K21" s="51"/>
      <c r="L21" s="55"/>
    </row>
    <row r="22" spans="1:12" ht="26.4">
      <c r="A22" s="19"/>
      <c r="D22" s="13"/>
      <c r="E22" s="53"/>
      <c r="F22" s="53"/>
      <c r="G22" s="53"/>
      <c r="H22" s="52"/>
      <c r="I22" s="57" t="s">
        <v>182</v>
      </c>
      <c r="J22" s="57" t="s">
        <v>154</v>
      </c>
      <c r="K22" s="51"/>
      <c r="L22" s="55" t="s">
        <v>179</v>
      </c>
    </row>
    <row r="23" spans="1:12">
      <c r="A23" s="19"/>
      <c r="D23" s="13"/>
      <c r="E23" s="53"/>
      <c r="F23" s="53"/>
      <c r="G23" s="53"/>
      <c r="H23" s="52"/>
      <c r="I23" s="57" t="s">
        <v>183</v>
      </c>
      <c r="J23" s="57" t="s">
        <v>125</v>
      </c>
      <c r="K23" s="51"/>
      <c r="L23" s="55"/>
    </row>
    <row r="24" spans="1:12" ht="26.4">
      <c r="A24" s="19"/>
      <c r="D24" s="13"/>
      <c r="E24" s="53"/>
      <c r="F24" s="53"/>
      <c r="G24" s="53"/>
      <c r="H24" s="52"/>
      <c r="I24" s="57" t="s">
        <v>184</v>
      </c>
      <c r="J24" s="57" t="s">
        <v>154</v>
      </c>
      <c r="K24" s="51"/>
      <c r="L24" s="55" t="s">
        <v>179</v>
      </c>
    </row>
    <row r="25" spans="1:12" ht="26.4">
      <c r="A25" s="19"/>
      <c r="D25" s="13"/>
      <c r="E25" s="178"/>
      <c r="F25" s="53"/>
      <c r="G25" s="53"/>
      <c r="H25" s="52"/>
      <c r="I25" s="57" t="s">
        <v>185</v>
      </c>
      <c r="J25" s="57" t="s">
        <v>154</v>
      </c>
      <c r="K25" s="51"/>
      <c r="L25" s="55" t="s">
        <v>179</v>
      </c>
    </row>
    <row r="26" spans="1:12" ht="26.4">
      <c r="A26" s="19"/>
      <c r="D26" s="13"/>
      <c r="E26" s="178"/>
      <c r="F26" s="53"/>
      <c r="G26" s="53"/>
      <c r="H26" s="52"/>
      <c r="I26" s="112" t="s">
        <v>186</v>
      </c>
      <c r="J26" s="57" t="s">
        <v>154</v>
      </c>
      <c r="K26" s="51"/>
      <c r="L26" s="55" t="s">
        <v>187</v>
      </c>
    </row>
    <row r="27" spans="1:12">
      <c r="A27" s="19"/>
      <c r="D27" s="13"/>
      <c r="E27" s="178"/>
      <c r="F27" s="53"/>
      <c r="G27" s="53"/>
      <c r="H27" s="52"/>
      <c r="I27" s="112" t="s">
        <v>188</v>
      </c>
      <c r="J27" s="57" t="s">
        <v>114</v>
      </c>
      <c r="K27" s="171" t="s">
        <v>189</v>
      </c>
      <c r="L27" s="55"/>
    </row>
    <row r="28" spans="1:12" ht="13.8" thickBot="1">
      <c r="A28" s="21"/>
      <c r="B28" s="22"/>
      <c r="C28" s="22"/>
      <c r="D28" s="23"/>
      <c r="E28" s="227"/>
      <c r="F28" s="193"/>
      <c r="G28" s="193"/>
      <c r="H28" s="218"/>
      <c r="I28" s="116" t="s">
        <v>190</v>
      </c>
      <c r="J28" s="117" t="s">
        <v>125</v>
      </c>
      <c r="K28" s="172"/>
      <c r="L28" s="182"/>
    </row>
    <row r="29" spans="1:12" ht="13.8" thickTop="1">
      <c r="A29" s="319" t="s">
        <v>191</v>
      </c>
      <c r="B29" s="320"/>
      <c r="C29" s="320"/>
      <c r="D29" s="320"/>
      <c r="E29" s="321" t="s">
        <v>192</v>
      </c>
      <c r="F29" s="320"/>
      <c r="G29" s="320"/>
      <c r="H29" s="322"/>
      <c r="I29" s="321" t="s">
        <v>193</v>
      </c>
      <c r="J29" s="320"/>
      <c r="K29" s="320"/>
      <c r="L29" s="323"/>
    </row>
    <row r="30" spans="1:12">
      <c r="A30" s="5" t="s">
        <v>110</v>
      </c>
      <c r="B30" s="14" t="s">
        <v>111</v>
      </c>
      <c r="C30" s="14" t="s">
        <v>112</v>
      </c>
      <c r="D30" s="14" t="s">
        <v>3</v>
      </c>
      <c r="E30" s="6" t="s">
        <v>110</v>
      </c>
      <c r="F30" s="14" t="s">
        <v>111</v>
      </c>
      <c r="G30" s="14" t="s">
        <v>112</v>
      </c>
      <c r="H30" s="42" t="s">
        <v>3</v>
      </c>
      <c r="I30" s="6" t="s">
        <v>110</v>
      </c>
      <c r="J30" s="14" t="s">
        <v>111</v>
      </c>
      <c r="K30" s="14" t="s">
        <v>112</v>
      </c>
      <c r="L30" s="16" t="s">
        <v>3</v>
      </c>
    </row>
    <row r="31" spans="1:12">
      <c r="A31" s="111" t="s">
        <v>113</v>
      </c>
      <c r="B31" s="57" t="s">
        <v>114</v>
      </c>
      <c r="C31" s="53" t="s">
        <v>194</v>
      </c>
      <c r="D31" s="119"/>
      <c r="E31" s="57" t="s">
        <v>113</v>
      </c>
      <c r="F31" s="57" t="s">
        <v>114</v>
      </c>
      <c r="G31" s="53" t="s">
        <v>195</v>
      </c>
      <c r="H31" s="52"/>
      <c r="I31" s="112" t="s">
        <v>113</v>
      </c>
      <c r="J31" s="57" t="s">
        <v>114</v>
      </c>
      <c r="K31" s="10" t="s">
        <v>196</v>
      </c>
      <c r="L31" s="17"/>
    </row>
    <row r="32" spans="1:12" ht="44.4" customHeight="1">
      <c r="A32" s="224" t="s">
        <v>197</v>
      </c>
      <c r="B32" s="166" t="s">
        <v>114</v>
      </c>
      <c r="C32" s="174" t="s">
        <v>429</v>
      </c>
      <c r="D32" s="119"/>
      <c r="E32" s="166" t="s">
        <v>126</v>
      </c>
      <c r="F32" s="166" t="s">
        <v>114</v>
      </c>
      <c r="G32" s="192" t="s">
        <v>389</v>
      </c>
      <c r="H32" s="169" t="s">
        <v>390</v>
      </c>
      <c r="I32" s="112" t="s">
        <v>198</v>
      </c>
      <c r="J32" s="57" t="s">
        <v>114</v>
      </c>
      <c r="K32" s="51" t="s">
        <v>199</v>
      </c>
      <c r="L32" s="55" t="s">
        <v>200</v>
      </c>
    </row>
    <row r="33" spans="1:12" ht="39.6">
      <c r="A33" s="111" t="s">
        <v>201</v>
      </c>
      <c r="B33" s="57" t="s">
        <v>114</v>
      </c>
      <c r="C33" s="54" t="s">
        <v>202</v>
      </c>
      <c r="D33" s="119"/>
      <c r="E33" s="57" t="s">
        <v>203</v>
      </c>
      <c r="F33" s="57" t="s">
        <v>114</v>
      </c>
      <c r="G33" s="12" t="s">
        <v>204</v>
      </c>
      <c r="H33" s="18" t="s">
        <v>205</v>
      </c>
      <c r="I33" s="112" t="s">
        <v>206</v>
      </c>
      <c r="J33" s="57" t="s">
        <v>125</v>
      </c>
      <c r="K33" s="51" t="s">
        <v>199</v>
      </c>
      <c r="L33" s="55" t="s">
        <v>207</v>
      </c>
    </row>
    <row r="34" spans="1:12">
      <c r="A34" s="111" t="s">
        <v>208</v>
      </c>
      <c r="B34" s="57" t="s">
        <v>114</v>
      </c>
      <c r="C34" s="250" t="s">
        <v>393</v>
      </c>
      <c r="D34" s="119"/>
      <c r="E34" s="57" t="s">
        <v>209</v>
      </c>
      <c r="F34" s="57" t="s">
        <v>114</v>
      </c>
      <c r="G34" s="12" t="s">
        <v>122</v>
      </c>
      <c r="H34" s="18"/>
      <c r="I34" s="112" t="s">
        <v>210</v>
      </c>
      <c r="J34" s="57" t="s">
        <v>125</v>
      </c>
      <c r="K34" s="51"/>
      <c r="L34" s="55"/>
    </row>
    <row r="35" spans="1:12" ht="26.4">
      <c r="A35" s="111" t="s">
        <v>211</v>
      </c>
      <c r="B35" s="57" t="s">
        <v>114</v>
      </c>
      <c r="C35" s="259" t="s">
        <v>395</v>
      </c>
      <c r="D35" s="119"/>
      <c r="E35" s="57" t="s">
        <v>212</v>
      </c>
      <c r="F35" s="57" t="s">
        <v>125</v>
      </c>
      <c r="H35" s="18"/>
      <c r="I35" s="112" t="s">
        <v>213</v>
      </c>
      <c r="J35" s="57" t="s">
        <v>154</v>
      </c>
      <c r="L35" s="17" t="s">
        <v>179</v>
      </c>
    </row>
    <row r="36" spans="1:12" ht="39.6">
      <c r="A36" s="111" t="s">
        <v>214</v>
      </c>
      <c r="B36" s="57" t="s">
        <v>114</v>
      </c>
      <c r="C36" s="250" t="s">
        <v>393</v>
      </c>
      <c r="D36" s="119"/>
      <c r="E36" s="166" t="s">
        <v>197</v>
      </c>
      <c r="F36" s="166" t="s">
        <v>114</v>
      </c>
      <c r="G36" s="174" t="s">
        <v>430</v>
      </c>
      <c r="H36" s="18"/>
      <c r="I36" s="112" t="s">
        <v>215</v>
      </c>
      <c r="J36" s="57" t="s">
        <v>154</v>
      </c>
      <c r="L36" s="17" t="s">
        <v>216</v>
      </c>
    </row>
    <row r="37" spans="1:12" ht="39.6">
      <c r="A37" s="111" t="s">
        <v>143</v>
      </c>
      <c r="B37" s="57" t="s">
        <v>114</v>
      </c>
      <c r="C37" s="51"/>
      <c r="D37" s="119"/>
      <c r="E37" s="166" t="s">
        <v>201</v>
      </c>
      <c r="F37" s="166" t="s">
        <v>114</v>
      </c>
      <c r="G37" s="174" t="s">
        <v>202</v>
      </c>
      <c r="H37" s="18"/>
      <c r="I37" s="112" t="s">
        <v>217</v>
      </c>
      <c r="J37" s="57" t="s">
        <v>154</v>
      </c>
      <c r="L37" s="17" t="s">
        <v>216</v>
      </c>
    </row>
    <row r="38" spans="1:12" ht="26.4">
      <c r="A38" s="111" t="s">
        <v>218</v>
      </c>
      <c r="B38" s="57" t="s">
        <v>114</v>
      </c>
      <c r="C38" s="53" t="s">
        <v>154</v>
      </c>
      <c r="D38" s="119" t="s">
        <v>219</v>
      </c>
      <c r="E38" s="166" t="s">
        <v>208</v>
      </c>
      <c r="F38" s="166" t="s">
        <v>114</v>
      </c>
      <c r="G38" s="167" t="s">
        <v>393</v>
      </c>
      <c r="H38" s="18"/>
      <c r="I38" s="112" t="s">
        <v>220</v>
      </c>
      <c r="J38" s="57" t="s">
        <v>114</v>
      </c>
      <c r="L38" s="17" t="s">
        <v>266</v>
      </c>
    </row>
    <row r="39" spans="1:12" ht="26.4">
      <c r="A39" s="112" t="s">
        <v>222</v>
      </c>
      <c r="B39" s="57" t="s">
        <v>154</v>
      </c>
      <c r="C39" s="57" t="s">
        <v>189</v>
      </c>
      <c r="D39" s="52" t="s">
        <v>223</v>
      </c>
      <c r="E39" s="57" t="s">
        <v>224</v>
      </c>
      <c r="F39" s="57" t="s">
        <v>114</v>
      </c>
      <c r="H39" s="18"/>
      <c r="I39" s="20"/>
      <c r="L39" s="17"/>
    </row>
    <row r="40" spans="1:12" ht="39.6">
      <c r="A40" s="121"/>
      <c r="B40" s="53"/>
      <c r="C40" s="53"/>
      <c r="D40" s="119"/>
      <c r="E40" s="57" t="s">
        <v>225</v>
      </c>
      <c r="F40" s="57" t="s">
        <v>114</v>
      </c>
      <c r="G40" s="11" t="s">
        <v>396</v>
      </c>
      <c r="H40" s="18"/>
      <c r="I40" s="20"/>
      <c r="L40" s="17"/>
    </row>
    <row r="41" spans="1:12" ht="26.4">
      <c r="A41" s="19"/>
      <c r="D41" s="13"/>
      <c r="E41" s="57" t="s">
        <v>218</v>
      </c>
      <c r="F41" s="57" t="s">
        <v>114</v>
      </c>
      <c r="G41" s="12" t="s">
        <v>154</v>
      </c>
      <c r="H41" s="18" t="s">
        <v>219</v>
      </c>
      <c r="L41" s="17"/>
    </row>
    <row r="42" spans="1:12" ht="39.6">
      <c r="A42" s="19"/>
      <c r="D42" s="13"/>
      <c r="E42" s="112" t="s">
        <v>227</v>
      </c>
      <c r="F42" s="57" t="s">
        <v>154</v>
      </c>
      <c r="G42" s="54" t="s">
        <v>397</v>
      </c>
      <c r="H42" s="52" t="s">
        <v>241</v>
      </c>
      <c r="I42" s="53"/>
      <c r="L42" s="17"/>
    </row>
    <row r="43" spans="1:12" ht="66">
      <c r="A43" s="19"/>
      <c r="D43" s="13"/>
      <c r="E43" s="112" t="s">
        <v>229</v>
      </c>
      <c r="F43" s="57" t="s">
        <v>125</v>
      </c>
      <c r="G43" s="54" t="s">
        <v>421</v>
      </c>
      <c r="H43" s="256" t="s">
        <v>274</v>
      </c>
      <c r="I43" s="53"/>
      <c r="L43" s="17"/>
    </row>
    <row r="44" spans="1:12" ht="13.8" thickBot="1">
      <c r="A44" s="21"/>
      <c r="B44" s="22"/>
      <c r="C44" s="22"/>
      <c r="D44" s="23"/>
      <c r="E44" s="22"/>
      <c r="F44" s="22"/>
      <c r="G44" s="22"/>
      <c r="H44" s="28"/>
      <c r="I44" s="22"/>
      <c r="J44" s="22"/>
      <c r="K44" s="25"/>
      <c r="L44" s="26"/>
    </row>
    <row r="45" spans="1:12" ht="13.8" thickTop="1"/>
  </sheetData>
  <mergeCells count="9">
    <mergeCell ref="A1:L1"/>
    <mergeCell ref="A2:L2"/>
    <mergeCell ref="A3:L3"/>
    <mergeCell ref="A29:D29"/>
    <mergeCell ref="E29:H29"/>
    <mergeCell ref="I29:L29"/>
    <mergeCell ref="A4:D4"/>
    <mergeCell ref="E4:H4"/>
    <mergeCell ref="I4:L4"/>
  </mergeCells>
  <phoneticPr fontId="12" type="noConversion"/>
  <hyperlinks>
    <hyperlink ref="M1" location="Legend!A1" display="Legend" xr:uid="{CD182F16-02F5-4ECB-B24E-0A9F3D1FB58C}"/>
  </hyperlinks>
  <pageMargins left="0.17" right="0.17" top="0.34" bottom="0.32" header="0.36" footer="0.28000000000000003"/>
  <pageSetup paperSize="9" scale="70" orientation="landscape" verticalDpi="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277C3-C7F1-4362-8E7B-EF90FA72C577}">
  <sheetPr codeName="Sheet29"/>
  <dimension ref="A1:M55"/>
  <sheetViews>
    <sheetView topLeftCell="A22" workbookViewId="0">
      <selection activeCell="H34" sqref="H34"/>
    </sheetView>
  </sheetViews>
  <sheetFormatPr defaultRowHeight="13.2"/>
  <cols>
    <col min="1" max="1" width="25.88671875" style="12" customWidth="1"/>
    <col min="2" max="2" width="6.109375" style="12" bestFit="1" customWidth="1"/>
    <col min="3" max="3" width="14.44140625" style="12" customWidth="1"/>
    <col min="4" max="4" width="19.88671875" style="12" customWidth="1"/>
    <col min="5" max="5" width="29.33203125" style="12" customWidth="1"/>
    <col min="6" max="6" width="6.109375" style="12" bestFit="1" customWidth="1"/>
    <col min="7" max="7" width="14.5546875" style="12" customWidth="1"/>
    <col min="8" max="8" width="14" style="11" customWidth="1"/>
    <col min="9" max="9" width="26.88671875" style="12" customWidth="1"/>
    <col min="10" max="10" width="9.109375" style="12" customWidth="1"/>
    <col min="11" max="11" width="16.5546875" style="10" customWidth="1"/>
    <col min="12" max="12" width="30.109375" style="11" customWidth="1"/>
    <col min="13" max="13" width="9.109375" style="12" customWidth="1"/>
  </cols>
  <sheetData>
    <row r="1" spans="1:13" ht="24.6">
      <c r="A1" s="316" t="s">
        <v>32</v>
      </c>
      <c r="B1" s="316"/>
      <c r="C1" s="316"/>
      <c r="D1" s="316"/>
      <c r="E1" s="316"/>
      <c r="F1" s="316"/>
      <c r="G1" s="316"/>
      <c r="H1" s="316"/>
      <c r="I1" s="316"/>
      <c r="J1" s="316"/>
      <c r="K1" s="316"/>
      <c r="L1" s="316"/>
      <c r="M1" s="159" t="s">
        <v>105</v>
      </c>
    </row>
    <row r="2" spans="1:13" ht="17.399999999999999">
      <c r="A2" s="317" t="s">
        <v>7</v>
      </c>
      <c r="B2" s="317"/>
      <c r="C2" s="317"/>
      <c r="D2" s="317"/>
      <c r="E2" s="317"/>
      <c r="F2" s="317"/>
      <c r="G2" s="317"/>
      <c r="H2" s="317"/>
      <c r="I2" s="317"/>
      <c r="J2" s="317"/>
      <c r="K2" s="317"/>
      <c r="L2" s="317"/>
    </row>
    <row r="3" spans="1:13" ht="21.6" thickBot="1">
      <c r="A3" s="334" t="s">
        <v>46</v>
      </c>
      <c r="B3" s="318"/>
      <c r="C3" s="318"/>
      <c r="D3" s="318"/>
      <c r="E3" s="318"/>
      <c r="F3" s="318"/>
      <c r="G3" s="318"/>
      <c r="H3" s="318"/>
      <c r="I3" s="318"/>
      <c r="J3" s="318"/>
      <c r="K3" s="318"/>
      <c r="L3" s="318"/>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14" t="s">
        <v>3</v>
      </c>
      <c r="E5" s="6" t="s">
        <v>110</v>
      </c>
      <c r="F5" s="14" t="s">
        <v>111</v>
      </c>
      <c r="G5" s="14" t="s">
        <v>112</v>
      </c>
      <c r="H5" s="42" t="s">
        <v>3</v>
      </c>
      <c r="I5" s="6" t="s">
        <v>110</v>
      </c>
      <c r="J5" s="14" t="s">
        <v>111</v>
      </c>
      <c r="K5" s="14" t="s">
        <v>112</v>
      </c>
      <c r="L5" s="16" t="s">
        <v>3</v>
      </c>
    </row>
    <row r="6" spans="1:13">
      <c r="A6" s="111" t="s">
        <v>113</v>
      </c>
      <c r="B6" s="57" t="s">
        <v>114</v>
      </c>
      <c r="C6" s="53" t="s">
        <v>115</v>
      </c>
      <c r="D6" s="119"/>
      <c r="E6" s="112" t="s">
        <v>113</v>
      </c>
      <c r="F6" s="57" t="s">
        <v>114</v>
      </c>
      <c r="G6" s="53" t="s">
        <v>116</v>
      </c>
      <c r="H6" s="52"/>
      <c r="I6" s="62" t="s">
        <v>113</v>
      </c>
      <c r="J6" s="62" t="s">
        <v>114</v>
      </c>
      <c r="K6" s="63" t="s">
        <v>117</v>
      </c>
      <c r="L6" s="83"/>
    </row>
    <row r="7" spans="1:13">
      <c r="A7" s="111" t="s">
        <v>118</v>
      </c>
      <c r="B7" s="57" t="s">
        <v>114</v>
      </c>
      <c r="C7" s="53"/>
      <c r="D7" s="119"/>
      <c r="E7" s="112" t="s">
        <v>119</v>
      </c>
      <c r="F7" s="57" t="s">
        <v>114</v>
      </c>
      <c r="G7" s="53"/>
      <c r="H7" s="52"/>
      <c r="I7" s="62" t="s">
        <v>120</v>
      </c>
      <c r="J7" s="62" t="s">
        <v>114</v>
      </c>
      <c r="K7" s="63"/>
      <c r="L7" s="83"/>
    </row>
    <row r="8" spans="1:13">
      <c r="A8" s="111" t="s">
        <v>121</v>
      </c>
      <c r="B8" s="57" t="s">
        <v>114</v>
      </c>
      <c r="C8" s="53" t="s">
        <v>122</v>
      </c>
      <c r="D8" s="119" t="s">
        <v>123</v>
      </c>
      <c r="E8" s="112" t="s">
        <v>124</v>
      </c>
      <c r="F8" s="57" t="s">
        <v>125</v>
      </c>
      <c r="G8" s="53"/>
      <c r="H8" s="52"/>
      <c r="I8" s="166" t="s">
        <v>126</v>
      </c>
      <c r="J8" s="166" t="s">
        <v>114</v>
      </c>
      <c r="K8" s="167" t="s">
        <v>433</v>
      </c>
      <c r="L8" s="168" t="s">
        <v>434</v>
      </c>
    </row>
    <row r="9" spans="1:13" ht="66">
      <c r="A9" s="111" t="s">
        <v>129</v>
      </c>
      <c r="B9" s="57" t="s">
        <v>114</v>
      </c>
      <c r="C9" s="53"/>
      <c r="D9" s="119"/>
      <c r="E9" s="112" t="s">
        <v>130</v>
      </c>
      <c r="F9" s="57" t="s">
        <v>114</v>
      </c>
      <c r="G9" s="53"/>
      <c r="H9" s="52"/>
      <c r="I9" s="62" t="s">
        <v>131</v>
      </c>
      <c r="J9" s="62" t="s">
        <v>114</v>
      </c>
      <c r="K9" s="84" t="s">
        <v>132</v>
      </c>
      <c r="L9" s="83" t="s">
        <v>133</v>
      </c>
    </row>
    <row r="10" spans="1:13">
      <c r="A10" s="111" t="s">
        <v>134</v>
      </c>
      <c r="B10" s="57" t="s">
        <v>114</v>
      </c>
      <c r="C10" s="53"/>
      <c r="D10" s="119"/>
      <c r="E10" s="112" t="s">
        <v>135</v>
      </c>
      <c r="F10" s="57" t="s">
        <v>114</v>
      </c>
      <c r="G10" s="53"/>
      <c r="H10" s="52"/>
      <c r="I10" s="62" t="s">
        <v>136</v>
      </c>
      <c r="J10" s="62" t="s">
        <v>114</v>
      </c>
      <c r="K10" s="63" t="s">
        <v>137</v>
      </c>
      <c r="L10" s="83" t="s">
        <v>138</v>
      </c>
    </row>
    <row r="11" spans="1:13">
      <c r="A11" s="111" t="s">
        <v>139</v>
      </c>
      <c r="B11" s="57" t="s">
        <v>114</v>
      </c>
      <c r="C11" s="53"/>
      <c r="D11" s="119"/>
      <c r="E11" s="112" t="s">
        <v>140</v>
      </c>
      <c r="F11" s="57" t="s">
        <v>125</v>
      </c>
      <c r="G11" s="53"/>
      <c r="H11" s="52"/>
      <c r="I11" s="166" t="s">
        <v>141</v>
      </c>
      <c r="J11" s="166" t="s">
        <v>114</v>
      </c>
      <c r="K11" s="167">
        <v>2</v>
      </c>
      <c r="L11" s="168" t="s">
        <v>391</v>
      </c>
    </row>
    <row r="12" spans="1:13">
      <c r="A12" s="111" t="s">
        <v>143</v>
      </c>
      <c r="B12" s="57" t="s">
        <v>114</v>
      </c>
      <c r="C12" s="53"/>
      <c r="D12" s="119"/>
      <c r="E12" s="112" t="s">
        <v>144</v>
      </c>
      <c r="F12" s="57" t="s">
        <v>114</v>
      </c>
      <c r="G12" s="53"/>
      <c r="H12" s="52"/>
      <c r="I12" s="62" t="s">
        <v>145</v>
      </c>
      <c r="J12" s="62" t="s">
        <v>125</v>
      </c>
      <c r="K12" s="63"/>
      <c r="L12" s="83"/>
    </row>
    <row r="13" spans="1:13">
      <c r="A13" s="111" t="s">
        <v>146</v>
      </c>
      <c r="B13" s="57" t="s">
        <v>114</v>
      </c>
      <c r="C13" s="53" t="s">
        <v>147</v>
      </c>
      <c r="D13" s="119" t="s">
        <v>148</v>
      </c>
      <c r="E13" s="112" t="s">
        <v>149</v>
      </c>
      <c r="F13" s="57" t="s">
        <v>125</v>
      </c>
      <c r="G13" s="53"/>
      <c r="H13" s="52"/>
      <c r="I13" s="62" t="s">
        <v>150</v>
      </c>
      <c r="J13" s="62" t="s">
        <v>114</v>
      </c>
      <c r="K13" s="63"/>
      <c r="L13" s="83"/>
    </row>
    <row r="14" spans="1:13">
      <c r="A14" s="111" t="s">
        <v>151</v>
      </c>
      <c r="B14" s="57" t="s">
        <v>114</v>
      </c>
      <c r="C14" s="53"/>
      <c r="D14" s="119"/>
      <c r="E14" s="112" t="s">
        <v>152</v>
      </c>
      <c r="F14" s="57" t="s">
        <v>125</v>
      </c>
      <c r="G14" s="53"/>
      <c r="H14" s="52"/>
      <c r="I14" s="62" t="s">
        <v>153</v>
      </c>
      <c r="J14" s="62" t="s">
        <v>154</v>
      </c>
      <c r="K14" s="84" t="s">
        <v>392</v>
      </c>
      <c r="L14" s="83"/>
    </row>
    <row r="15" spans="1:13">
      <c r="A15" s="111" t="s">
        <v>156</v>
      </c>
      <c r="B15" s="57" t="s">
        <v>125</v>
      </c>
      <c r="C15" s="53"/>
      <c r="D15" s="119"/>
      <c r="E15" s="112" t="s">
        <v>157</v>
      </c>
      <c r="F15" s="57" t="s">
        <v>125</v>
      </c>
      <c r="G15" s="53"/>
      <c r="H15" s="52"/>
      <c r="I15" s="62" t="s">
        <v>158</v>
      </c>
      <c r="J15" s="62" t="s">
        <v>154</v>
      </c>
      <c r="K15" s="63"/>
      <c r="L15" s="83"/>
    </row>
    <row r="16" spans="1:13">
      <c r="A16" s="111" t="s">
        <v>159</v>
      </c>
      <c r="B16" s="57" t="s">
        <v>125</v>
      </c>
      <c r="C16" s="53"/>
      <c r="D16" s="119"/>
      <c r="E16" s="112" t="s">
        <v>160</v>
      </c>
      <c r="F16" s="57" t="s">
        <v>114</v>
      </c>
      <c r="G16" s="53"/>
      <c r="H16" s="52"/>
      <c r="I16" s="166" t="s">
        <v>161</v>
      </c>
      <c r="J16" s="166" t="s">
        <v>154</v>
      </c>
      <c r="K16" s="261" t="s">
        <v>393</v>
      </c>
      <c r="L16" s="83"/>
    </row>
    <row r="17" spans="1:12">
      <c r="A17" s="111" t="s">
        <v>162</v>
      </c>
      <c r="B17" s="57" t="s">
        <v>125</v>
      </c>
      <c r="C17" s="53"/>
      <c r="D17" s="119"/>
      <c r="E17" s="112" t="s">
        <v>163</v>
      </c>
      <c r="F17" s="57" t="s">
        <v>114</v>
      </c>
      <c r="G17" s="53"/>
      <c r="H17" s="52"/>
      <c r="I17" s="236" t="s">
        <v>164</v>
      </c>
      <c r="J17" s="236" t="s">
        <v>114</v>
      </c>
      <c r="K17" s="63"/>
      <c r="L17" s="83"/>
    </row>
    <row r="18" spans="1:12" ht="26.4">
      <c r="A18" s="111" t="s">
        <v>165</v>
      </c>
      <c r="B18" s="57" t="s">
        <v>114</v>
      </c>
      <c r="C18" s="53" t="s">
        <v>166</v>
      </c>
      <c r="D18" s="52" t="s">
        <v>167</v>
      </c>
      <c r="E18" s="112" t="s">
        <v>174</v>
      </c>
      <c r="F18" s="57" t="s">
        <v>154</v>
      </c>
      <c r="G18" s="53"/>
      <c r="H18" s="52"/>
      <c r="I18" s="62" t="s">
        <v>175</v>
      </c>
      <c r="J18" s="62" t="s">
        <v>114</v>
      </c>
      <c r="K18" s="63"/>
      <c r="L18" s="83"/>
    </row>
    <row r="19" spans="1:12" ht="52.8">
      <c r="A19" s="53" t="s">
        <v>172</v>
      </c>
      <c r="B19" s="53" t="s">
        <v>125</v>
      </c>
      <c r="C19" s="53"/>
      <c r="D19" s="52" t="s">
        <v>173</v>
      </c>
      <c r="E19" s="112" t="s">
        <v>168</v>
      </c>
      <c r="F19" s="53" t="s">
        <v>114</v>
      </c>
      <c r="G19" s="53"/>
      <c r="H19" s="52"/>
      <c r="I19" s="62" t="s">
        <v>178</v>
      </c>
      <c r="J19" s="62" t="s">
        <v>154</v>
      </c>
      <c r="K19" s="63"/>
      <c r="L19" s="83" t="s">
        <v>179</v>
      </c>
    </row>
    <row r="20" spans="1:12" ht="39.6">
      <c r="A20" s="121"/>
      <c r="B20" s="53"/>
      <c r="C20" s="53"/>
      <c r="D20" s="119"/>
      <c r="E20" s="178" t="s">
        <v>176</v>
      </c>
      <c r="F20" s="53" t="s">
        <v>114</v>
      </c>
      <c r="G20" s="53"/>
      <c r="H20" s="52" t="s">
        <v>177</v>
      </c>
      <c r="I20" s="62" t="s">
        <v>180</v>
      </c>
      <c r="J20" s="62" t="s">
        <v>125</v>
      </c>
      <c r="K20" s="63"/>
      <c r="L20" s="83"/>
    </row>
    <row r="21" spans="1:12">
      <c r="A21" s="19"/>
      <c r="D21" s="13"/>
      <c r="H21" s="18"/>
      <c r="I21" s="62" t="s">
        <v>181</v>
      </c>
      <c r="J21" s="62" t="s">
        <v>125</v>
      </c>
      <c r="K21" s="63"/>
      <c r="L21" s="83"/>
    </row>
    <row r="22" spans="1:12" ht="26.4">
      <c r="A22" s="19"/>
      <c r="D22" s="13"/>
      <c r="H22" s="18"/>
      <c r="I22" s="62" t="s">
        <v>182</v>
      </c>
      <c r="J22" s="62" t="s">
        <v>154</v>
      </c>
      <c r="K22" s="63"/>
      <c r="L22" s="83" t="s">
        <v>179</v>
      </c>
    </row>
    <row r="23" spans="1:12">
      <c r="A23" s="19"/>
      <c r="D23" s="13"/>
      <c r="H23" s="18"/>
      <c r="I23" s="62" t="s">
        <v>183</v>
      </c>
      <c r="J23" s="62" t="s">
        <v>125</v>
      </c>
      <c r="K23" s="63"/>
      <c r="L23" s="83"/>
    </row>
    <row r="24" spans="1:12" ht="26.4">
      <c r="A24" s="19"/>
      <c r="D24" s="13"/>
      <c r="H24" s="18"/>
      <c r="I24" s="62" t="s">
        <v>184</v>
      </c>
      <c r="J24" s="62" t="s">
        <v>154</v>
      </c>
      <c r="K24" s="63"/>
      <c r="L24" s="83" t="s">
        <v>179</v>
      </c>
    </row>
    <row r="25" spans="1:12" ht="26.4">
      <c r="A25" s="19"/>
      <c r="D25" s="13"/>
      <c r="E25" s="20"/>
      <c r="H25" s="18"/>
      <c r="I25" s="62" t="s">
        <v>185</v>
      </c>
      <c r="J25" s="62" t="s">
        <v>154</v>
      </c>
      <c r="K25" s="63"/>
      <c r="L25" s="83" t="s">
        <v>179</v>
      </c>
    </row>
    <row r="26" spans="1:12" ht="26.4">
      <c r="A26" s="19"/>
      <c r="D26" s="13"/>
      <c r="E26" s="20"/>
      <c r="H26" s="18"/>
      <c r="I26" s="73" t="s">
        <v>186</v>
      </c>
      <c r="J26" s="62" t="s">
        <v>154</v>
      </c>
      <c r="K26" s="63"/>
      <c r="L26" s="83" t="s">
        <v>187</v>
      </c>
    </row>
    <row r="27" spans="1:12">
      <c r="A27" s="19"/>
      <c r="D27" s="13"/>
      <c r="E27" s="20"/>
      <c r="H27" s="18"/>
      <c r="I27" s="73" t="s">
        <v>188</v>
      </c>
      <c r="J27" s="62" t="s">
        <v>114</v>
      </c>
      <c r="K27" s="239" t="s">
        <v>189</v>
      </c>
      <c r="L27" s="83"/>
    </row>
    <row r="28" spans="1:12" ht="13.8" thickBot="1">
      <c r="A28" s="21"/>
      <c r="B28" s="22"/>
      <c r="C28" s="22"/>
      <c r="D28" s="23"/>
      <c r="E28" s="24"/>
      <c r="F28" s="22"/>
      <c r="G28" s="22"/>
      <c r="H28" s="28"/>
      <c r="I28" s="244" t="s">
        <v>190</v>
      </c>
      <c r="J28" s="245" t="s">
        <v>125</v>
      </c>
      <c r="K28" s="246"/>
      <c r="L28" s="162"/>
    </row>
    <row r="29" spans="1:12" ht="13.8" thickTop="1">
      <c r="A29" s="319" t="s">
        <v>191</v>
      </c>
      <c r="B29" s="320"/>
      <c r="C29" s="320"/>
      <c r="D29" s="320"/>
      <c r="E29" s="321" t="s">
        <v>192</v>
      </c>
      <c r="F29" s="320"/>
      <c r="G29" s="320"/>
      <c r="H29" s="322"/>
      <c r="I29" s="337" t="s">
        <v>279</v>
      </c>
      <c r="J29" s="335"/>
      <c r="K29" s="335"/>
      <c r="L29" s="336"/>
    </row>
    <row r="30" spans="1:12">
      <c r="A30" s="5" t="s">
        <v>110</v>
      </c>
      <c r="B30" s="14" t="s">
        <v>111</v>
      </c>
      <c r="C30" s="14" t="s">
        <v>112</v>
      </c>
      <c r="D30" s="14" t="s">
        <v>3</v>
      </c>
      <c r="E30" s="6" t="s">
        <v>110</v>
      </c>
      <c r="F30" s="14" t="s">
        <v>111</v>
      </c>
      <c r="G30" s="14" t="s">
        <v>112</v>
      </c>
      <c r="H30" s="42" t="s">
        <v>3</v>
      </c>
      <c r="I30" s="197" t="s">
        <v>110</v>
      </c>
      <c r="J30" s="184" t="s">
        <v>111</v>
      </c>
      <c r="K30" s="184" t="s">
        <v>112</v>
      </c>
      <c r="L30" s="185" t="s">
        <v>3</v>
      </c>
    </row>
    <row r="31" spans="1:12">
      <c r="A31" s="235" t="s">
        <v>113</v>
      </c>
      <c r="B31" s="62" t="s">
        <v>114</v>
      </c>
      <c r="C31" s="96" t="s">
        <v>194</v>
      </c>
      <c r="D31" s="81"/>
      <c r="E31" s="62" t="s">
        <v>113</v>
      </c>
      <c r="F31" s="62" t="s">
        <v>114</v>
      </c>
      <c r="G31" s="62" t="s">
        <v>195</v>
      </c>
      <c r="H31" s="74"/>
      <c r="I31" s="166" t="s">
        <v>113</v>
      </c>
      <c r="J31" s="166" t="s">
        <v>114</v>
      </c>
      <c r="K31" s="167" t="s">
        <v>234</v>
      </c>
      <c r="L31" s="168"/>
    </row>
    <row r="32" spans="1:12" ht="39.6">
      <c r="A32" s="235" t="s">
        <v>197</v>
      </c>
      <c r="B32" s="62" t="s">
        <v>114</v>
      </c>
      <c r="C32" s="84" t="s">
        <v>155</v>
      </c>
      <c r="D32" s="81"/>
      <c r="E32" s="166" t="s">
        <v>126</v>
      </c>
      <c r="F32" s="166" t="s">
        <v>114</v>
      </c>
      <c r="G32" s="174" t="s">
        <v>433</v>
      </c>
      <c r="H32" s="173" t="s">
        <v>434</v>
      </c>
      <c r="I32" s="166" t="s">
        <v>227</v>
      </c>
      <c r="J32" s="166" t="s">
        <v>114</v>
      </c>
      <c r="K32" s="174" t="s">
        <v>270</v>
      </c>
      <c r="L32" s="168"/>
    </row>
    <row r="33" spans="1:12" ht="26.4">
      <c r="A33" s="235" t="s">
        <v>201</v>
      </c>
      <c r="B33" s="62" t="s">
        <v>114</v>
      </c>
      <c r="C33" s="84" t="s">
        <v>202</v>
      </c>
      <c r="D33" s="81"/>
      <c r="E33" s="62" t="s">
        <v>203</v>
      </c>
      <c r="F33" s="62" t="s">
        <v>114</v>
      </c>
      <c r="G33" s="62" t="s">
        <v>204</v>
      </c>
      <c r="H33" s="74" t="s">
        <v>205</v>
      </c>
      <c r="I33" s="166" t="s">
        <v>229</v>
      </c>
      <c r="J33" s="166" t="s">
        <v>114</v>
      </c>
      <c r="K33" s="174" t="s">
        <v>435</v>
      </c>
      <c r="L33" s="168"/>
    </row>
    <row r="34" spans="1:12" ht="26.4">
      <c r="A34" s="235" t="s">
        <v>208</v>
      </c>
      <c r="B34" s="62" t="s">
        <v>114</v>
      </c>
      <c r="C34" s="260" t="s">
        <v>393</v>
      </c>
      <c r="D34" s="81"/>
      <c r="E34" s="62" t="s">
        <v>209</v>
      </c>
      <c r="F34" s="62" t="s">
        <v>114</v>
      </c>
      <c r="G34" s="62" t="s">
        <v>122</v>
      </c>
      <c r="H34" s="74"/>
      <c r="I34" s="166" t="s">
        <v>237</v>
      </c>
      <c r="J34" s="166" t="s">
        <v>114</v>
      </c>
      <c r="K34" s="174" t="s">
        <v>436</v>
      </c>
      <c r="L34" s="168"/>
    </row>
    <row r="35" spans="1:12" ht="26.4">
      <c r="A35" s="235" t="s">
        <v>211</v>
      </c>
      <c r="B35" s="62" t="s">
        <v>114</v>
      </c>
      <c r="C35" s="262" t="s">
        <v>395</v>
      </c>
      <c r="D35" s="81"/>
      <c r="E35" s="62" t="s">
        <v>212</v>
      </c>
      <c r="F35" s="62" t="s">
        <v>125</v>
      </c>
      <c r="G35" s="62"/>
      <c r="H35" s="74"/>
      <c r="I35" s="166" t="s">
        <v>238</v>
      </c>
      <c r="J35" s="166" t="s">
        <v>154</v>
      </c>
      <c r="K35" s="167"/>
      <c r="L35" s="168" t="s">
        <v>239</v>
      </c>
    </row>
    <row r="36" spans="1:12" ht="26.4">
      <c r="A36" s="235" t="s">
        <v>214</v>
      </c>
      <c r="B36" s="62" t="s">
        <v>114</v>
      </c>
      <c r="C36" s="260" t="s">
        <v>393</v>
      </c>
      <c r="D36" s="81"/>
      <c r="E36" s="62" t="s">
        <v>197</v>
      </c>
      <c r="F36" s="62" t="s">
        <v>114</v>
      </c>
      <c r="G36" s="84" t="s">
        <v>155</v>
      </c>
      <c r="H36" s="74"/>
      <c r="I36" s="166" t="s">
        <v>242</v>
      </c>
      <c r="J36" s="166" t="s">
        <v>154</v>
      </c>
      <c r="K36" s="167"/>
      <c r="L36" s="168" t="s">
        <v>243</v>
      </c>
    </row>
    <row r="37" spans="1:12" ht="26.4">
      <c r="A37" s="235" t="s">
        <v>143</v>
      </c>
      <c r="B37" s="62" t="s">
        <v>114</v>
      </c>
      <c r="C37" s="63"/>
      <c r="D37" s="81"/>
      <c r="E37" s="62" t="s">
        <v>201</v>
      </c>
      <c r="F37" s="62" t="s">
        <v>114</v>
      </c>
      <c r="G37" s="84" t="s">
        <v>392</v>
      </c>
      <c r="H37" s="74"/>
      <c r="I37" s="166" t="s">
        <v>246</v>
      </c>
      <c r="J37" s="166" t="s">
        <v>154</v>
      </c>
      <c r="K37" s="167"/>
      <c r="L37" s="168" t="s">
        <v>239</v>
      </c>
    </row>
    <row r="38" spans="1:12">
      <c r="A38" s="235" t="s">
        <v>218</v>
      </c>
      <c r="B38" s="62" t="s">
        <v>114</v>
      </c>
      <c r="C38" s="96" t="s">
        <v>154</v>
      </c>
      <c r="D38" s="81" t="s">
        <v>219</v>
      </c>
      <c r="E38" s="166" t="s">
        <v>208</v>
      </c>
      <c r="F38" s="166" t="s">
        <v>114</v>
      </c>
      <c r="G38" s="261" t="s">
        <v>393</v>
      </c>
      <c r="H38" s="74"/>
      <c r="I38" s="186" t="s">
        <v>225</v>
      </c>
      <c r="J38" s="186" t="s">
        <v>114</v>
      </c>
      <c r="K38" s="167" t="s">
        <v>264</v>
      </c>
      <c r="L38" s="168"/>
    </row>
    <row r="39" spans="1:12" ht="26.4">
      <c r="A39" s="73" t="s">
        <v>222</v>
      </c>
      <c r="B39" s="62" t="s">
        <v>154</v>
      </c>
      <c r="C39" s="62" t="s">
        <v>189</v>
      </c>
      <c r="D39" s="74" t="s">
        <v>223</v>
      </c>
      <c r="E39" s="62" t="s">
        <v>224</v>
      </c>
      <c r="F39" s="62" t="s">
        <v>114</v>
      </c>
      <c r="G39" s="84"/>
      <c r="H39" s="74"/>
      <c r="I39" s="186" t="s">
        <v>143</v>
      </c>
      <c r="J39" s="186" t="s">
        <v>114</v>
      </c>
      <c r="K39" s="167" t="s">
        <v>264</v>
      </c>
      <c r="L39" s="168"/>
    </row>
    <row r="40" spans="1:12" ht="39.6">
      <c r="A40" s="235"/>
      <c r="B40" s="62"/>
      <c r="C40" s="96"/>
      <c r="D40" s="81"/>
      <c r="E40" s="62" t="s">
        <v>225</v>
      </c>
      <c r="F40" s="62" t="s">
        <v>114</v>
      </c>
      <c r="G40" s="84" t="s">
        <v>396</v>
      </c>
      <c r="H40" s="74"/>
      <c r="I40" s="186" t="s">
        <v>218</v>
      </c>
      <c r="J40" s="186" t="s">
        <v>114</v>
      </c>
      <c r="K40" s="167" t="s">
        <v>154</v>
      </c>
      <c r="L40" s="168" t="s">
        <v>219</v>
      </c>
    </row>
    <row r="41" spans="1:12" ht="26.4">
      <c r="A41" s="237"/>
      <c r="B41" s="96"/>
      <c r="C41" s="96"/>
      <c r="D41" s="81"/>
      <c r="E41" s="62" t="s">
        <v>218</v>
      </c>
      <c r="F41" s="62" t="s">
        <v>114</v>
      </c>
      <c r="G41" s="62" t="s">
        <v>154</v>
      </c>
      <c r="H41" s="74" t="s">
        <v>219</v>
      </c>
      <c r="I41" s="96"/>
      <c r="J41" s="96"/>
      <c r="K41" s="63"/>
      <c r="L41" s="83"/>
    </row>
    <row r="42" spans="1:12" ht="39.6">
      <c r="A42" s="19"/>
      <c r="D42" s="13"/>
      <c r="E42" s="166" t="s">
        <v>227</v>
      </c>
      <c r="F42" s="166" t="s">
        <v>154</v>
      </c>
      <c r="G42" s="174" t="s">
        <v>270</v>
      </c>
      <c r="H42" s="173" t="s">
        <v>241</v>
      </c>
      <c r="I42" s="96"/>
      <c r="J42" s="96"/>
      <c r="K42" s="63"/>
      <c r="L42" s="83"/>
    </row>
    <row r="43" spans="1:12" ht="66">
      <c r="A43" s="19"/>
      <c r="D43" s="13"/>
      <c r="E43" s="176" t="s">
        <v>229</v>
      </c>
      <c r="F43" s="166" t="s">
        <v>125</v>
      </c>
      <c r="G43" s="174" t="s">
        <v>435</v>
      </c>
      <c r="H43" s="173" t="s">
        <v>274</v>
      </c>
      <c r="I43" s="96"/>
      <c r="J43" s="96"/>
      <c r="K43" s="63"/>
      <c r="L43" s="83"/>
    </row>
    <row r="44" spans="1:12" ht="13.8" thickBot="1">
      <c r="A44" s="21"/>
      <c r="B44" s="22"/>
      <c r="C44" s="22"/>
      <c r="D44" s="23"/>
      <c r="E44" s="22"/>
      <c r="F44" s="22"/>
      <c r="G44" s="22"/>
      <c r="H44" s="28"/>
      <c r="I44" s="22"/>
      <c r="J44" s="22"/>
      <c r="K44" s="25"/>
      <c r="L44" s="26"/>
    </row>
    <row r="45" spans="1:12" ht="13.8" thickTop="1">
      <c r="A45" s="319" t="s">
        <v>193</v>
      </c>
      <c r="B45" s="320"/>
      <c r="C45" s="320"/>
      <c r="D45" s="323"/>
    </row>
    <row r="46" spans="1:12">
      <c r="A46" s="5" t="s">
        <v>110</v>
      </c>
      <c r="B46" s="14" t="s">
        <v>111</v>
      </c>
      <c r="C46" s="14" t="s">
        <v>112</v>
      </c>
      <c r="D46" s="16" t="s">
        <v>3</v>
      </c>
    </row>
    <row r="47" spans="1:12">
      <c r="A47" s="235" t="s">
        <v>113</v>
      </c>
      <c r="B47" s="62" t="s">
        <v>114</v>
      </c>
      <c r="C47" s="63" t="s">
        <v>196</v>
      </c>
      <c r="D47" s="83"/>
      <c r="I47" s="57"/>
      <c r="J47" s="57"/>
    </row>
    <row r="48" spans="1:12" ht="52.8">
      <c r="A48" s="73" t="s">
        <v>198</v>
      </c>
      <c r="B48" s="62" t="s">
        <v>114</v>
      </c>
      <c r="C48" s="63" t="s">
        <v>199</v>
      </c>
      <c r="D48" s="83" t="s">
        <v>200</v>
      </c>
      <c r="I48" s="57"/>
      <c r="J48" s="57"/>
    </row>
    <row r="49" spans="1:12" ht="66">
      <c r="A49" s="73" t="s">
        <v>206</v>
      </c>
      <c r="B49" s="62" t="s">
        <v>125</v>
      </c>
      <c r="C49" s="63" t="s">
        <v>199</v>
      </c>
      <c r="D49" s="83" t="s">
        <v>207</v>
      </c>
      <c r="I49" s="57"/>
      <c r="J49" s="57"/>
      <c r="K49" s="9"/>
    </row>
    <row r="50" spans="1:12">
      <c r="A50" s="235" t="s">
        <v>210</v>
      </c>
      <c r="B50" s="62" t="s">
        <v>125</v>
      </c>
      <c r="C50" s="63"/>
      <c r="D50" s="83"/>
      <c r="I50" s="57"/>
      <c r="J50" s="57"/>
      <c r="L50" s="9"/>
    </row>
    <row r="51" spans="1:12" ht="39.6">
      <c r="A51" s="235" t="s">
        <v>213</v>
      </c>
      <c r="B51" s="62" t="s">
        <v>154</v>
      </c>
      <c r="C51" s="63"/>
      <c r="D51" s="83" t="s">
        <v>179</v>
      </c>
      <c r="I51" s="57"/>
      <c r="J51" s="57"/>
    </row>
    <row r="52" spans="1:12" ht="66">
      <c r="A52" s="235" t="s">
        <v>215</v>
      </c>
      <c r="B52" s="62" t="s">
        <v>154</v>
      </c>
      <c r="C52" s="63"/>
      <c r="D52" s="83" t="s">
        <v>216</v>
      </c>
      <c r="I52" s="57"/>
      <c r="J52" s="57"/>
      <c r="L52" s="9"/>
    </row>
    <row r="53" spans="1:12" ht="66">
      <c r="A53" s="235" t="s">
        <v>217</v>
      </c>
      <c r="B53" s="62" t="s">
        <v>154</v>
      </c>
      <c r="C53" s="63"/>
      <c r="D53" s="83" t="s">
        <v>216</v>
      </c>
      <c r="I53" s="57"/>
      <c r="J53" s="57"/>
    </row>
    <row r="54" spans="1:12" ht="40.200000000000003" thickBot="1">
      <c r="A54" s="263" t="s">
        <v>220</v>
      </c>
      <c r="B54" s="264" t="s">
        <v>114</v>
      </c>
      <c r="C54" s="265"/>
      <c r="D54" s="162" t="s">
        <v>266</v>
      </c>
      <c r="I54" s="57"/>
      <c r="J54" s="57"/>
    </row>
    <row r="55" spans="1:12" ht="13.8" thickTop="1"/>
  </sheetData>
  <mergeCells count="10">
    <mergeCell ref="A1:L1"/>
    <mergeCell ref="A2:L2"/>
    <mergeCell ref="A3:L3"/>
    <mergeCell ref="A45:D45"/>
    <mergeCell ref="A4:D4"/>
    <mergeCell ref="E4:H4"/>
    <mergeCell ref="I4:L4"/>
    <mergeCell ref="A29:D29"/>
    <mergeCell ref="E29:H29"/>
    <mergeCell ref="I29:L29"/>
  </mergeCells>
  <phoneticPr fontId="12" type="noConversion"/>
  <hyperlinks>
    <hyperlink ref="M1" location="Legend!A1" display="Legend" xr:uid="{632DD141-5834-41F1-86E3-E8BAE4A7C55F}"/>
  </hyperlinks>
  <pageMargins left="0.17" right="0.17" top="0.3" bottom="0.19" header="0.25" footer="0.17"/>
  <pageSetup paperSize="9" scale="70" orientation="landscape"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6700F-A811-432F-A8DE-E91EAE5ACD47}">
  <sheetPr codeName="Sheet78">
    <pageSetUpPr fitToPage="1"/>
  </sheetPr>
  <dimension ref="A1:M56"/>
  <sheetViews>
    <sheetView topLeftCell="A20" zoomScaleNormal="100" workbookViewId="0">
      <selection activeCell="H35" sqref="H35"/>
    </sheetView>
  </sheetViews>
  <sheetFormatPr defaultRowHeight="13.2"/>
  <cols>
    <col min="1" max="1" width="25.88671875" customWidth="1"/>
    <col min="2" max="2" width="6.109375" bestFit="1" customWidth="1"/>
    <col min="3" max="3" width="14.44140625" customWidth="1"/>
    <col min="4" max="4" width="21.6640625" customWidth="1"/>
    <col min="5" max="5" width="29.33203125" customWidth="1"/>
    <col min="6" max="6" width="6.109375" bestFit="1" customWidth="1"/>
    <col min="7" max="7" width="14.5546875" customWidth="1"/>
    <col min="8" max="8" width="30.109375" customWidth="1"/>
    <col min="9" max="9" width="26.88671875" customWidth="1"/>
    <col min="11" max="11" width="16.5546875" customWidth="1"/>
    <col min="12" max="12" width="30.109375" customWidth="1"/>
  </cols>
  <sheetData>
    <row r="1" spans="1:13" ht="24.6">
      <c r="A1" s="316" t="s">
        <v>5</v>
      </c>
      <c r="B1" s="316"/>
      <c r="C1" s="316"/>
      <c r="D1" s="316"/>
      <c r="E1" s="316"/>
      <c r="F1" s="316"/>
      <c r="G1" s="316"/>
      <c r="H1" s="316"/>
      <c r="I1" s="316"/>
      <c r="J1" s="316"/>
      <c r="K1" s="316"/>
      <c r="L1" s="316"/>
      <c r="M1" s="159" t="s">
        <v>105</v>
      </c>
    </row>
    <row r="2" spans="1:13" ht="17.399999999999999">
      <c r="A2" s="317" t="s">
        <v>7</v>
      </c>
      <c r="B2" s="317"/>
      <c r="C2" s="317"/>
      <c r="D2" s="317"/>
      <c r="E2" s="317"/>
      <c r="F2" s="317"/>
      <c r="G2" s="317"/>
      <c r="H2" s="317"/>
      <c r="I2" s="317"/>
      <c r="J2" s="317"/>
      <c r="K2" s="317"/>
      <c r="L2" s="317"/>
    </row>
    <row r="3" spans="1:13" ht="21" customHeight="1" thickBot="1">
      <c r="A3" s="324" t="s">
        <v>232</v>
      </c>
      <c r="B3" s="324"/>
      <c r="C3" s="324"/>
      <c r="D3" s="324"/>
      <c r="E3" s="324"/>
      <c r="F3" s="324"/>
      <c r="G3" s="324"/>
      <c r="H3" s="324"/>
      <c r="I3" s="324"/>
      <c r="J3" s="324"/>
      <c r="K3" s="324"/>
      <c r="L3" s="324"/>
    </row>
    <row r="4" spans="1:13" ht="13.8" thickTop="1">
      <c r="A4" s="331" t="s">
        <v>107</v>
      </c>
      <c r="B4" s="330"/>
      <c r="C4" s="330"/>
      <c r="D4" s="332"/>
      <c r="E4" s="333" t="s">
        <v>108</v>
      </c>
      <c r="F4" s="330"/>
      <c r="G4" s="330"/>
      <c r="H4" s="332"/>
      <c r="I4" s="321" t="s">
        <v>109</v>
      </c>
      <c r="J4" s="320"/>
      <c r="K4" s="320"/>
      <c r="L4" s="323"/>
      <c r="M4" s="122"/>
    </row>
    <row r="5" spans="1:13">
      <c r="A5" s="5" t="s">
        <v>110</v>
      </c>
      <c r="B5" s="14" t="s">
        <v>111</v>
      </c>
      <c r="C5" s="14" t="s">
        <v>112</v>
      </c>
      <c r="D5" s="15" t="s">
        <v>3</v>
      </c>
      <c r="E5" s="6" t="s">
        <v>110</v>
      </c>
      <c r="F5" s="14" t="s">
        <v>111</v>
      </c>
      <c r="G5" s="14" t="s">
        <v>112</v>
      </c>
      <c r="H5" s="15" t="s">
        <v>3</v>
      </c>
      <c r="I5" s="6" t="s">
        <v>110</v>
      </c>
      <c r="J5" s="14" t="s">
        <v>111</v>
      </c>
      <c r="K5" s="14" t="s">
        <v>112</v>
      </c>
      <c r="L5" s="16" t="s">
        <v>3</v>
      </c>
    </row>
    <row r="6" spans="1:13">
      <c r="A6" s="111" t="s">
        <v>113</v>
      </c>
      <c r="B6" s="57" t="s">
        <v>114</v>
      </c>
      <c r="C6" s="53" t="s">
        <v>115</v>
      </c>
      <c r="D6" s="119"/>
      <c r="E6" s="112" t="s">
        <v>113</v>
      </c>
      <c r="F6" s="57" t="s">
        <v>114</v>
      </c>
      <c r="G6" s="53" t="s">
        <v>116</v>
      </c>
      <c r="H6" s="119"/>
      <c r="I6" s="112" t="s">
        <v>113</v>
      </c>
      <c r="J6" s="57" t="s">
        <v>114</v>
      </c>
      <c r="K6" s="51" t="s">
        <v>117</v>
      </c>
      <c r="L6" s="55"/>
    </row>
    <row r="7" spans="1:13">
      <c r="A7" s="111" t="s">
        <v>118</v>
      </c>
      <c r="B7" s="57" t="s">
        <v>114</v>
      </c>
      <c r="C7" s="12"/>
      <c r="D7" s="13"/>
      <c r="E7" s="112" t="s">
        <v>119</v>
      </c>
      <c r="F7" s="57" t="s">
        <v>114</v>
      </c>
      <c r="G7" s="12"/>
      <c r="H7" s="13"/>
      <c r="I7" s="112" t="s">
        <v>120</v>
      </c>
      <c r="J7" s="57" t="s">
        <v>114</v>
      </c>
      <c r="K7" s="10"/>
      <c r="L7" s="17"/>
    </row>
    <row r="8" spans="1:13">
      <c r="A8" s="111" t="s">
        <v>121</v>
      </c>
      <c r="B8" s="57" t="s">
        <v>114</v>
      </c>
      <c r="C8" s="12" t="s">
        <v>122</v>
      </c>
      <c r="D8" s="13" t="s">
        <v>123</v>
      </c>
      <c r="E8" s="112" t="s">
        <v>124</v>
      </c>
      <c r="F8" s="57" t="s">
        <v>125</v>
      </c>
      <c r="G8" s="12"/>
      <c r="H8" s="13"/>
      <c r="I8" s="112" t="s">
        <v>126</v>
      </c>
      <c r="J8" s="57" t="s">
        <v>114</v>
      </c>
      <c r="K8" s="10" t="s">
        <v>127</v>
      </c>
      <c r="L8" s="17" t="s">
        <v>128</v>
      </c>
    </row>
    <row r="9" spans="1:13" ht="66">
      <c r="A9" s="111" t="s">
        <v>129</v>
      </c>
      <c r="B9" s="57" t="s">
        <v>114</v>
      </c>
      <c r="C9" s="12"/>
      <c r="D9" s="13"/>
      <c r="E9" s="112" t="s">
        <v>130</v>
      </c>
      <c r="F9" s="57" t="s">
        <v>114</v>
      </c>
      <c r="G9" s="12"/>
      <c r="H9" s="18"/>
      <c r="I9" s="112" t="s">
        <v>131</v>
      </c>
      <c r="J9" s="57" t="s">
        <v>114</v>
      </c>
      <c r="K9" s="54" t="s">
        <v>132</v>
      </c>
      <c r="L9" s="55" t="s">
        <v>133</v>
      </c>
    </row>
    <row r="10" spans="1:13">
      <c r="A10" s="111" t="s">
        <v>134</v>
      </c>
      <c r="B10" s="57" t="s">
        <v>114</v>
      </c>
      <c r="C10" s="12"/>
      <c r="D10" s="13"/>
      <c r="E10" s="112" t="s">
        <v>135</v>
      </c>
      <c r="F10" s="57" t="s">
        <v>114</v>
      </c>
      <c r="G10" s="12"/>
      <c r="H10" s="18"/>
      <c r="I10" s="112" t="s">
        <v>136</v>
      </c>
      <c r="J10" s="57" t="s">
        <v>114</v>
      </c>
      <c r="K10" s="10" t="s">
        <v>137</v>
      </c>
      <c r="L10" s="55" t="s">
        <v>138</v>
      </c>
    </row>
    <row r="11" spans="1:13">
      <c r="A11" s="111" t="s">
        <v>139</v>
      </c>
      <c r="B11" s="57" t="s">
        <v>114</v>
      </c>
      <c r="C11" s="12"/>
      <c r="D11" s="13"/>
      <c r="E11" s="112" t="s">
        <v>140</v>
      </c>
      <c r="F11" s="57" t="s">
        <v>125</v>
      </c>
      <c r="G11" s="12"/>
      <c r="H11" s="18"/>
      <c r="I11" s="176" t="s">
        <v>141</v>
      </c>
      <c r="J11" s="166" t="s">
        <v>114</v>
      </c>
      <c r="K11" s="167">
        <v>1</v>
      </c>
      <c r="L11" s="168" t="s">
        <v>142</v>
      </c>
    </row>
    <row r="12" spans="1:13">
      <c r="A12" s="111" t="s">
        <v>143</v>
      </c>
      <c r="B12" s="57" t="s">
        <v>114</v>
      </c>
      <c r="C12" s="12"/>
      <c r="D12" s="13"/>
      <c r="E12" s="112" t="s">
        <v>144</v>
      </c>
      <c r="F12" s="57" t="s">
        <v>114</v>
      </c>
      <c r="G12" s="12"/>
      <c r="H12" s="18"/>
      <c r="I12" s="112" t="s">
        <v>145</v>
      </c>
      <c r="J12" s="57" t="s">
        <v>125</v>
      </c>
      <c r="K12" s="10"/>
      <c r="L12" s="17"/>
    </row>
    <row r="13" spans="1:13">
      <c r="A13" s="111" t="s">
        <v>146</v>
      </c>
      <c r="B13" s="57" t="s">
        <v>114</v>
      </c>
      <c r="C13" s="53" t="s">
        <v>147</v>
      </c>
      <c r="D13" s="13" t="s">
        <v>148</v>
      </c>
      <c r="E13" s="112" t="s">
        <v>149</v>
      </c>
      <c r="F13" s="57" t="s">
        <v>125</v>
      </c>
      <c r="G13" s="12"/>
      <c r="H13" s="18"/>
      <c r="I13" s="112" t="s">
        <v>150</v>
      </c>
      <c r="J13" s="57" t="s">
        <v>114</v>
      </c>
      <c r="K13" s="10"/>
      <c r="L13" s="17"/>
    </row>
    <row r="14" spans="1:13" ht="26.4">
      <c r="A14" s="111" t="s">
        <v>151</v>
      </c>
      <c r="B14" s="57" t="s">
        <v>114</v>
      </c>
      <c r="C14" s="12"/>
      <c r="D14" s="13"/>
      <c r="E14" s="112" t="s">
        <v>152</v>
      </c>
      <c r="F14" s="57" t="s">
        <v>125</v>
      </c>
      <c r="G14" s="12"/>
      <c r="H14" s="18"/>
      <c r="I14" s="176" t="s">
        <v>153</v>
      </c>
      <c r="J14" s="166" t="s">
        <v>154</v>
      </c>
      <c r="K14" s="174" t="s">
        <v>155</v>
      </c>
      <c r="L14" s="17"/>
    </row>
    <row r="15" spans="1:13">
      <c r="A15" s="111" t="s">
        <v>156</v>
      </c>
      <c r="B15" s="57" t="s">
        <v>125</v>
      </c>
      <c r="C15" s="12"/>
      <c r="D15" s="13"/>
      <c r="E15" s="112" t="s">
        <v>157</v>
      </c>
      <c r="F15" s="57" t="s">
        <v>125</v>
      </c>
      <c r="G15" s="12"/>
      <c r="H15" s="18"/>
      <c r="I15" s="112" t="s">
        <v>158</v>
      </c>
      <c r="J15" s="57" t="s">
        <v>154</v>
      </c>
      <c r="K15" s="10"/>
      <c r="L15" s="17"/>
    </row>
    <row r="16" spans="1:13">
      <c r="A16" s="111" t="s">
        <v>159</v>
      </c>
      <c r="B16" s="57" t="s">
        <v>125</v>
      </c>
      <c r="C16" s="12"/>
      <c r="D16" s="13"/>
      <c r="E16" s="112" t="s">
        <v>160</v>
      </c>
      <c r="F16" s="57" t="s">
        <v>114</v>
      </c>
      <c r="G16" s="12"/>
      <c r="H16" s="18"/>
      <c r="I16" s="176" t="s">
        <v>161</v>
      </c>
      <c r="J16" s="166" t="s">
        <v>154</v>
      </c>
      <c r="K16" s="167">
        <v>1</v>
      </c>
      <c r="L16" s="17"/>
    </row>
    <row r="17" spans="1:12">
      <c r="A17" s="111" t="s">
        <v>162</v>
      </c>
      <c r="B17" s="57" t="s">
        <v>125</v>
      </c>
      <c r="C17" s="12"/>
      <c r="D17" s="13"/>
      <c r="E17" s="112" t="s">
        <v>163</v>
      </c>
      <c r="F17" s="57" t="s">
        <v>114</v>
      </c>
      <c r="G17" s="12"/>
      <c r="H17" s="18"/>
      <c r="I17" s="72" t="s">
        <v>164</v>
      </c>
      <c r="J17" s="4" t="s">
        <v>114</v>
      </c>
      <c r="K17" s="10"/>
      <c r="L17" s="17"/>
    </row>
    <row r="18" spans="1:12" ht="26.4">
      <c r="A18" s="111" t="s">
        <v>165</v>
      </c>
      <c r="B18" s="57" t="s">
        <v>114</v>
      </c>
      <c r="C18" s="53" t="s">
        <v>166</v>
      </c>
      <c r="D18" s="18" t="s">
        <v>167</v>
      </c>
      <c r="E18" s="112" t="s">
        <v>168</v>
      </c>
      <c r="F18" s="57" t="s">
        <v>114</v>
      </c>
      <c r="G18" s="12"/>
      <c r="H18" s="18"/>
      <c r="I18" s="170" t="s">
        <v>169</v>
      </c>
      <c r="J18" s="170" t="s">
        <v>114</v>
      </c>
      <c r="K18" s="170" t="s">
        <v>170</v>
      </c>
      <c r="L18" s="169" t="s">
        <v>171</v>
      </c>
    </row>
    <row r="19" spans="1:12" ht="52.8">
      <c r="A19" s="111" t="s">
        <v>172</v>
      </c>
      <c r="B19" s="53" t="s">
        <v>125</v>
      </c>
      <c r="C19" s="12"/>
      <c r="D19" s="52" t="s">
        <v>173</v>
      </c>
      <c r="E19" s="112" t="s">
        <v>174</v>
      </c>
      <c r="F19" s="57" t="s">
        <v>154</v>
      </c>
      <c r="G19" s="39"/>
      <c r="H19" s="18"/>
      <c r="I19" s="112" t="s">
        <v>175</v>
      </c>
      <c r="J19" s="57" t="s">
        <v>114</v>
      </c>
      <c r="K19" s="10"/>
      <c r="L19" s="17"/>
    </row>
    <row r="20" spans="1:12" ht="26.4">
      <c r="A20" s="19"/>
      <c r="B20" s="12"/>
      <c r="C20" s="12"/>
      <c r="D20" s="13"/>
      <c r="E20" s="20" t="s">
        <v>176</v>
      </c>
      <c r="F20" s="12" t="s">
        <v>114</v>
      </c>
      <c r="G20" s="12"/>
      <c r="H20" s="13" t="s">
        <v>177</v>
      </c>
      <c r="I20" s="112" t="s">
        <v>178</v>
      </c>
      <c r="J20" s="57" t="s">
        <v>154</v>
      </c>
      <c r="K20" s="10"/>
      <c r="L20" s="17" t="s">
        <v>179</v>
      </c>
    </row>
    <row r="21" spans="1:12">
      <c r="A21" s="19"/>
      <c r="B21" s="12"/>
      <c r="C21" s="12"/>
      <c r="D21" s="13"/>
      <c r="I21" s="112" t="s">
        <v>180</v>
      </c>
      <c r="J21" s="57" t="s">
        <v>125</v>
      </c>
      <c r="K21" s="10"/>
      <c r="L21" s="17"/>
    </row>
    <row r="22" spans="1:12">
      <c r="A22" s="19"/>
      <c r="B22" s="12"/>
      <c r="C22" s="12"/>
      <c r="D22" s="13"/>
      <c r="I22" s="112" t="s">
        <v>181</v>
      </c>
      <c r="J22" s="57" t="s">
        <v>125</v>
      </c>
      <c r="K22" s="10"/>
      <c r="L22" s="17"/>
    </row>
    <row r="23" spans="1:12" ht="26.4">
      <c r="A23" s="19"/>
      <c r="B23" s="12"/>
      <c r="C23" s="12"/>
      <c r="D23" s="13"/>
      <c r="I23" s="112" t="s">
        <v>182</v>
      </c>
      <c r="J23" s="57" t="s">
        <v>154</v>
      </c>
      <c r="K23" s="10"/>
      <c r="L23" s="17" t="s">
        <v>179</v>
      </c>
    </row>
    <row r="24" spans="1:12">
      <c r="A24" s="19"/>
      <c r="B24" s="12"/>
      <c r="C24" s="12"/>
      <c r="D24" s="13"/>
      <c r="I24" s="112" t="s">
        <v>183</v>
      </c>
      <c r="J24" s="57" t="s">
        <v>125</v>
      </c>
      <c r="K24" s="10"/>
      <c r="L24" s="17"/>
    </row>
    <row r="25" spans="1:12" ht="26.4">
      <c r="A25" s="19"/>
      <c r="B25" s="12"/>
      <c r="C25" s="12"/>
      <c r="D25" s="13"/>
      <c r="I25" s="112" t="s">
        <v>184</v>
      </c>
      <c r="J25" s="57" t="s">
        <v>154</v>
      </c>
      <c r="K25" s="51"/>
      <c r="L25" s="55" t="s">
        <v>179</v>
      </c>
    </row>
    <row r="26" spans="1:12" ht="26.4">
      <c r="A26" s="19"/>
      <c r="B26" s="12"/>
      <c r="C26" s="12"/>
      <c r="D26" s="13"/>
      <c r="I26" s="112" t="s">
        <v>185</v>
      </c>
      <c r="J26" s="57" t="s">
        <v>154</v>
      </c>
      <c r="K26" s="51"/>
      <c r="L26" s="55" t="s">
        <v>179</v>
      </c>
    </row>
    <row r="27" spans="1:12" ht="26.4">
      <c r="A27" s="19"/>
      <c r="B27" s="12"/>
      <c r="C27" s="12"/>
      <c r="D27" s="13"/>
      <c r="E27" s="20"/>
      <c r="F27" s="12"/>
      <c r="G27" s="12"/>
      <c r="H27" s="13"/>
      <c r="I27" s="112" t="s">
        <v>186</v>
      </c>
      <c r="J27" s="57" t="s">
        <v>154</v>
      </c>
      <c r="K27" s="51"/>
      <c r="L27" s="55" t="s">
        <v>187</v>
      </c>
    </row>
    <row r="28" spans="1:12">
      <c r="A28" s="19"/>
      <c r="B28" s="12"/>
      <c r="C28" s="12"/>
      <c r="D28" s="13"/>
      <c r="E28" s="20"/>
      <c r="F28" s="12"/>
      <c r="G28" s="12"/>
      <c r="H28" s="13"/>
      <c r="I28" s="112" t="s">
        <v>188</v>
      </c>
      <c r="J28" s="57" t="s">
        <v>114</v>
      </c>
      <c r="K28" s="171" t="s">
        <v>189</v>
      </c>
      <c r="L28" s="55"/>
    </row>
    <row r="29" spans="1:12" ht="13.8" thickBot="1">
      <c r="A29" s="97"/>
      <c r="B29" s="70"/>
      <c r="C29" s="70"/>
      <c r="D29" s="71"/>
      <c r="E29" s="69"/>
      <c r="F29" s="70"/>
      <c r="G29" s="70"/>
      <c r="H29" s="71"/>
      <c r="I29" s="116" t="s">
        <v>190</v>
      </c>
      <c r="J29" s="117" t="s">
        <v>125</v>
      </c>
      <c r="K29" s="172"/>
      <c r="L29" s="177"/>
    </row>
    <row r="30" spans="1:12">
      <c r="A30" s="328" t="s">
        <v>191</v>
      </c>
      <c r="B30" s="326"/>
      <c r="C30" s="326"/>
      <c r="D30" s="327"/>
      <c r="E30" s="328" t="s">
        <v>192</v>
      </c>
      <c r="F30" s="326"/>
      <c r="G30" s="326"/>
      <c r="H30" s="327"/>
      <c r="I30" s="328" t="s">
        <v>233</v>
      </c>
      <c r="J30" s="326"/>
      <c r="K30" s="326"/>
      <c r="L30" s="329"/>
    </row>
    <row r="31" spans="1:12">
      <c r="A31" s="5" t="s">
        <v>110</v>
      </c>
      <c r="B31" s="14" t="s">
        <v>111</v>
      </c>
      <c r="C31" s="14" t="s">
        <v>112</v>
      </c>
      <c r="D31" s="15" t="s">
        <v>3</v>
      </c>
      <c r="E31" s="6" t="s">
        <v>110</v>
      </c>
      <c r="F31" s="14" t="s">
        <v>111</v>
      </c>
      <c r="G31" s="14" t="s">
        <v>112</v>
      </c>
      <c r="H31" s="15" t="s">
        <v>3</v>
      </c>
      <c r="I31" s="6" t="s">
        <v>110</v>
      </c>
      <c r="J31" s="14" t="s">
        <v>111</v>
      </c>
      <c r="K31" s="14" t="s">
        <v>112</v>
      </c>
      <c r="L31" s="16" t="s">
        <v>3</v>
      </c>
    </row>
    <row r="32" spans="1:12">
      <c r="A32" s="111" t="s">
        <v>113</v>
      </c>
      <c r="B32" s="57" t="s">
        <v>114</v>
      </c>
      <c r="C32" s="53" t="s">
        <v>194</v>
      </c>
      <c r="D32" s="119"/>
      <c r="E32" s="112" t="s">
        <v>113</v>
      </c>
      <c r="F32" s="57" t="s">
        <v>114</v>
      </c>
      <c r="G32" s="53" t="s">
        <v>195</v>
      </c>
      <c r="H32" s="119"/>
      <c r="I32" s="112" t="s">
        <v>113</v>
      </c>
      <c r="J32" s="57" t="s">
        <v>114</v>
      </c>
      <c r="K32" s="51" t="s">
        <v>234</v>
      </c>
      <c r="L32" s="17"/>
    </row>
    <row r="33" spans="1:12" ht="26.4">
      <c r="A33" s="111" t="s">
        <v>197</v>
      </c>
      <c r="B33" s="57" t="s">
        <v>114</v>
      </c>
      <c r="C33" s="9" t="s">
        <v>155</v>
      </c>
      <c r="D33" s="13"/>
      <c r="E33" s="176" t="s">
        <v>126</v>
      </c>
      <c r="F33" s="166" t="s">
        <v>114</v>
      </c>
      <c r="G33" s="167" t="s">
        <v>127</v>
      </c>
      <c r="H33" s="173" t="s">
        <v>128</v>
      </c>
      <c r="I33" s="112" t="s">
        <v>227</v>
      </c>
      <c r="J33" s="57" t="s">
        <v>114</v>
      </c>
      <c r="K33" s="54" t="s">
        <v>235</v>
      </c>
      <c r="L33" s="17"/>
    </row>
    <row r="34" spans="1:12" ht="39.6">
      <c r="A34" s="111" t="s">
        <v>201</v>
      </c>
      <c r="B34" s="57" t="s">
        <v>114</v>
      </c>
      <c r="C34" s="9" t="s">
        <v>202</v>
      </c>
      <c r="D34" s="13"/>
      <c r="E34" s="112" t="s">
        <v>203</v>
      </c>
      <c r="F34" s="57" t="s">
        <v>114</v>
      </c>
      <c r="G34" s="12" t="s">
        <v>204</v>
      </c>
      <c r="H34" s="13" t="s">
        <v>205</v>
      </c>
      <c r="I34" s="112" t="s">
        <v>229</v>
      </c>
      <c r="J34" s="57" t="s">
        <v>114</v>
      </c>
      <c r="K34" s="54" t="s">
        <v>236</v>
      </c>
      <c r="L34" s="17"/>
    </row>
    <row r="35" spans="1:12" ht="26.4">
      <c r="A35" s="111" t="s">
        <v>208</v>
      </c>
      <c r="B35" s="57" t="s">
        <v>114</v>
      </c>
      <c r="C35" s="10">
        <v>1</v>
      </c>
      <c r="D35" s="13"/>
      <c r="E35" s="112" t="s">
        <v>209</v>
      </c>
      <c r="F35" s="57" t="s">
        <v>114</v>
      </c>
      <c r="G35" s="12" t="s">
        <v>122</v>
      </c>
      <c r="H35" s="13"/>
      <c r="I35" s="112" t="s">
        <v>237</v>
      </c>
      <c r="J35" s="57" t="s">
        <v>114</v>
      </c>
      <c r="K35" s="9" t="s">
        <v>155</v>
      </c>
      <c r="L35" s="17"/>
    </row>
    <row r="36" spans="1:12" ht="26.4">
      <c r="A36" s="111" t="s">
        <v>211</v>
      </c>
      <c r="B36" s="57" t="s">
        <v>114</v>
      </c>
      <c r="C36" s="10">
        <v>0</v>
      </c>
      <c r="D36" s="13"/>
      <c r="E36" s="112" t="s">
        <v>212</v>
      </c>
      <c r="F36" s="57" t="s">
        <v>125</v>
      </c>
      <c r="G36" s="12"/>
      <c r="H36" s="13"/>
      <c r="I36" s="112" t="s">
        <v>238</v>
      </c>
      <c r="J36" s="57" t="s">
        <v>154</v>
      </c>
      <c r="K36" s="10"/>
      <c r="L36" s="17" t="s">
        <v>239</v>
      </c>
    </row>
    <row r="37" spans="1:12" ht="26.4">
      <c r="A37" s="111" t="s">
        <v>214</v>
      </c>
      <c r="B37" s="57" t="s">
        <v>114</v>
      </c>
      <c r="C37" s="10">
        <v>1</v>
      </c>
      <c r="D37" s="13"/>
      <c r="E37" s="176" t="s">
        <v>227</v>
      </c>
      <c r="F37" s="166" t="s">
        <v>154</v>
      </c>
      <c r="G37" s="174" t="s">
        <v>240</v>
      </c>
      <c r="H37" s="179" t="s">
        <v>241</v>
      </c>
      <c r="I37" s="112" t="s">
        <v>242</v>
      </c>
      <c r="J37" s="57" t="s">
        <v>154</v>
      </c>
      <c r="K37" s="10"/>
      <c r="L37" s="17" t="s">
        <v>243</v>
      </c>
    </row>
    <row r="38" spans="1:12" ht="66">
      <c r="A38" s="111" t="s">
        <v>143</v>
      </c>
      <c r="B38" s="57" t="s">
        <v>114</v>
      </c>
      <c r="C38" s="10"/>
      <c r="D38" s="13"/>
      <c r="E38" s="176" t="s">
        <v>229</v>
      </c>
      <c r="F38" s="166" t="s">
        <v>125</v>
      </c>
      <c r="G38" s="174" t="s">
        <v>244</v>
      </c>
      <c r="H38" s="173" t="s">
        <v>245</v>
      </c>
      <c r="I38" s="112" t="s">
        <v>246</v>
      </c>
      <c r="J38" s="57" t="s">
        <v>154</v>
      </c>
      <c r="K38" s="10"/>
      <c r="L38" s="17" t="s">
        <v>239</v>
      </c>
    </row>
    <row r="39" spans="1:12" ht="26.4">
      <c r="A39" s="111" t="s">
        <v>218</v>
      </c>
      <c r="B39" s="57" t="s">
        <v>114</v>
      </c>
      <c r="C39" s="12" t="s">
        <v>154</v>
      </c>
      <c r="D39" s="13" t="s">
        <v>219</v>
      </c>
      <c r="E39" s="112" t="s">
        <v>197</v>
      </c>
      <c r="F39" s="57" t="s">
        <v>114</v>
      </c>
      <c r="G39" s="9" t="s">
        <v>155</v>
      </c>
      <c r="H39" s="13"/>
      <c r="I39" s="178" t="s">
        <v>225</v>
      </c>
      <c r="J39" s="53" t="s">
        <v>114</v>
      </c>
      <c r="K39" s="51" t="s">
        <v>247</v>
      </c>
      <c r="L39" s="55" t="s">
        <v>248</v>
      </c>
    </row>
    <row r="40" spans="1:12" ht="26.4">
      <c r="A40" s="111" t="s">
        <v>222</v>
      </c>
      <c r="B40" s="57" t="s">
        <v>154</v>
      </c>
      <c r="C40" s="57" t="s">
        <v>189</v>
      </c>
      <c r="D40" s="52" t="s">
        <v>223</v>
      </c>
      <c r="E40" s="112" t="s">
        <v>201</v>
      </c>
      <c r="F40" s="57" t="s">
        <v>114</v>
      </c>
      <c r="G40" s="9" t="s">
        <v>202</v>
      </c>
      <c r="H40" s="13"/>
      <c r="I40" s="178" t="s">
        <v>143</v>
      </c>
      <c r="J40" s="53" t="s">
        <v>114</v>
      </c>
      <c r="K40" s="51" t="s">
        <v>247</v>
      </c>
      <c r="L40" s="55" t="s">
        <v>248</v>
      </c>
    </row>
    <row r="41" spans="1:12" ht="26.4">
      <c r="A41" s="111"/>
      <c r="B41" s="57"/>
      <c r="C41" s="12"/>
      <c r="D41" s="13"/>
      <c r="E41" s="176" t="s">
        <v>208</v>
      </c>
      <c r="F41" s="166" t="s">
        <v>114</v>
      </c>
      <c r="G41" s="167">
        <v>1</v>
      </c>
      <c r="H41" s="13"/>
      <c r="I41" s="178" t="s">
        <v>249</v>
      </c>
      <c r="J41" s="53" t="s">
        <v>154</v>
      </c>
      <c r="K41" s="171" t="s">
        <v>189</v>
      </c>
      <c r="L41" s="55" t="s">
        <v>250</v>
      </c>
    </row>
    <row r="42" spans="1:12" ht="26.4">
      <c r="A42" s="19"/>
      <c r="B42" s="12"/>
      <c r="C42" s="12"/>
      <c r="D42" s="13"/>
      <c r="E42" s="112" t="s">
        <v>224</v>
      </c>
      <c r="F42" s="57" t="s">
        <v>114</v>
      </c>
      <c r="G42" s="12"/>
      <c r="H42" s="13"/>
      <c r="I42" s="178" t="s">
        <v>251</v>
      </c>
      <c r="J42" s="53" t="s">
        <v>154</v>
      </c>
      <c r="K42" s="171" t="s">
        <v>189</v>
      </c>
      <c r="L42" s="55" t="s">
        <v>250</v>
      </c>
    </row>
    <row r="43" spans="1:12" ht="26.4">
      <c r="A43" s="19"/>
      <c r="B43" s="12"/>
      <c r="C43" s="12"/>
      <c r="D43" s="13"/>
      <c r="E43" s="112" t="s">
        <v>225</v>
      </c>
      <c r="F43" s="57" t="s">
        <v>114</v>
      </c>
      <c r="G43" s="12" t="s">
        <v>226</v>
      </c>
      <c r="H43" s="13"/>
      <c r="I43" s="178" t="s">
        <v>252</v>
      </c>
      <c r="J43" s="53" t="s">
        <v>154</v>
      </c>
      <c r="K43" s="51" t="s">
        <v>122</v>
      </c>
      <c r="L43" s="55" t="s">
        <v>250</v>
      </c>
    </row>
    <row r="44" spans="1:12" ht="26.4">
      <c r="A44" s="19"/>
      <c r="B44" s="12"/>
      <c r="C44" s="12"/>
      <c r="D44" s="13"/>
      <c r="E44" s="112" t="s">
        <v>218</v>
      </c>
      <c r="F44" s="57" t="s">
        <v>114</v>
      </c>
      <c r="G44" s="12" t="s">
        <v>154</v>
      </c>
      <c r="H44" s="13" t="s">
        <v>219</v>
      </c>
      <c r="I44" s="178" t="s">
        <v>218</v>
      </c>
      <c r="J44" s="53" t="s">
        <v>114</v>
      </c>
      <c r="K44" s="53" t="s">
        <v>253</v>
      </c>
      <c r="L44" s="55" t="s">
        <v>254</v>
      </c>
    </row>
    <row r="45" spans="1:12" ht="13.8" thickBot="1">
      <c r="A45" s="97"/>
      <c r="B45" s="70"/>
      <c r="C45" s="70"/>
      <c r="D45" s="71"/>
      <c r="E45" s="69"/>
      <c r="F45" s="70"/>
      <c r="G45" s="70"/>
      <c r="H45" s="71"/>
      <c r="I45" s="24"/>
      <c r="J45" s="22"/>
      <c r="K45" s="25"/>
      <c r="L45" s="26"/>
    </row>
    <row r="46" spans="1:12">
      <c r="A46" s="325" t="s">
        <v>193</v>
      </c>
      <c r="B46" s="326"/>
      <c r="C46" s="326"/>
      <c r="D46" s="327"/>
      <c r="E46" s="328" t="s">
        <v>255</v>
      </c>
      <c r="F46" s="326"/>
      <c r="G46" s="326"/>
      <c r="H46" s="329"/>
      <c r="I46" s="330"/>
      <c r="J46" s="330"/>
      <c r="K46" s="330"/>
      <c r="L46" s="330"/>
    </row>
    <row r="47" spans="1:12">
      <c r="A47" s="5" t="s">
        <v>110</v>
      </c>
      <c r="B47" s="14" t="s">
        <v>111</v>
      </c>
      <c r="C47" s="14" t="s">
        <v>112</v>
      </c>
      <c r="D47" s="15" t="s">
        <v>3</v>
      </c>
      <c r="E47" s="6" t="s">
        <v>110</v>
      </c>
      <c r="F47" s="14" t="s">
        <v>111</v>
      </c>
      <c r="G47" s="14" t="s">
        <v>112</v>
      </c>
      <c r="H47" s="16" t="s">
        <v>3</v>
      </c>
      <c r="I47" s="7"/>
      <c r="J47" s="14"/>
      <c r="K47" s="14"/>
      <c r="L47" s="14"/>
    </row>
    <row r="48" spans="1:12" ht="39.6">
      <c r="A48" s="111" t="s">
        <v>113</v>
      </c>
      <c r="B48" s="57" t="s">
        <v>114</v>
      </c>
      <c r="C48" s="51" t="s">
        <v>196</v>
      </c>
      <c r="D48" s="52"/>
      <c r="E48" s="112" t="s">
        <v>113</v>
      </c>
      <c r="F48" s="57" t="s">
        <v>114</v>
      </c>
      <c r="G48" s="53" t="s">
        <v>256</v>
      </c>
      <c r="H48" s="52" t="s">
        <v>245</v>
      </c>
      <c r="I48" s="3"/>
      <c r="J48" s="57"/>
      <c r="K48" s="12"/>
      <c r="L48" s="12"/>
    </row>
    <row r="49" spans="1:12" ht="52.8">
      <c r="A49" s="111" t="s">
        <v>198</v>
      </c>
      <c r="B49" s="57" t="s">
        <v>114</v>
      </c>
      <c r="C49" s="51" t="s">
        <v>199</v>
      </c>
      <c r="D49" s="52" t="s">
        <v>200</v>
      </c>
      <c r="E49" s="112" t="s">
        <v>146</v>
      </c>
      <c r="F49" s="57" t="s">
        <v>114</v>
      </c>
      <c r="G49" s="9" t="s">
        <v>154</v>
      </c>
      <c r="H49" s="27"/>
      <c r="I49" s="104"/>
      <c r="J49" s="57"/>
      <c r="K49" s="9"/>
      <c r="L49" s="12"/>
    </row>
    <row r="50" spans="1:12" ht="52.8">
      <c r="A50" s="111" t="s">
        <v>206</v>
      </c>
      <c r="B50" s="57" t="s">
        <v>125</v>
      </c>
      <c r="C50" s="51" t="s">
        <v>199</v>
      </c>
      <c r="D50" s="52" t="s">
        <v>207</v>
      </c>
      <c r="E50" s="112" t="s">
        <v>257</v>
      </c>
      <c r="F50" s="57" t="s">
        <v>154</v>
      </c>
      <c r="G50" s="9"/>
      <c r="H50" s="83" t="s">
        <v>258</v>
      </c>
      <c r="I50" s="57"/>
      <c r="J50" s="57"/>
      <c r="K50" s="9"/>
      <c r="L50" s="11"/>
    </row>
    <row r="51" spans="1:12" ht="39.6">
      <c r="A51" s="111" t="s">
        <v>210</v>
      </c>
      <c r="B51" s="57" t="s">
        <v>125</v>
      </c>
      <c r="C51" s="10"/>
      <c r="D51" s="18"/>
      <c r="E51" s="112" t="s">
        <v>259</v>
      </c>
      <c r="F51" s="57" t="s">
        <v>114</v>
      </c>
      <c r="G51" s="10"/>
      <c r="H51" s="17" t="s">
        <v>260</v>
      </c>
      <c r="I51" s="57"/>
      <c r="J51" s="57"/>
      <c r="K51" s="10"/>
      <c r="L51" s="33"/>
    </row>
    <row r="52" spans="1:12" ht="26.4">
      <c r="A52" s="111" t="s">
        <v>213</v>
      </c>
      <c r="B52" s="57" t="s">
        <v>154</v>
      </c>
      <c r="C52" s="36"/>
      <c r="D52" s="18" t="s">
        <v>179</v>
      </c>
      <c r="E52" s="112" t="s">
        <v>197</v>
      </c>
      <c r="F52" s="57" t="s">
        <v>114</v>
      </c>
      <c r="G52" s="10"/>
      <c r="H52" s="17"/>
      <c r="I52" s="57"/>
      <c r="J52" s="57"/>
      <c r="K52" s="34"/>
      <c r="L52" s="33"/>
    </row>
    <row r="53" spans="1:12" ht="105.6">
      <c r="A53" s="111" t="s">
        <v>215</v>
      </c>
      <c r="B53" s="57" t="s">
        <v>154</v>
      </c>
      <c r="C53" s="10"/>
      <c r="D53" s="18" t="s">
        <v>261</v>
      </c>
      <c r="E53" s="112" t="s">
        <v>201</v>
      </c>
      <c r="F53" s="57" t="s">
        <v>154</v>
      </c>
      <c r="G53" s="57" t="s">
        <v>262</v>
      </c>
      <c r="H53" s="83" t="s">
        <v>263</v>
      </c>
      <c r="I53" s="33"/>
      <c r="J53" s="33"/>
      <c r="K53" s="34"/>
      <c r="L53" s="33"/>
    </row>
    <row r="54" spans="1:12" ht="105.6">
      <c r="A54" s="111" t="s">
        <v>217</v>
      </c>
      <c r="B54" s="57" t="s">
        <v>154</v>
      </c>
      <c r="C54" s="10"/>
      <c r="D54" s="18" t="s">
        <v>261</v>
      </c>
      <c r="E54" s="112" t="s">
        <v>208</v>
      </c>
      <c r="F54" s="57" t="s">
        <v>154</v>
      </c>
      <c r="G54" s="10" t="s">
        <v>264</v>
      </c>
      <c r="H54" s="83" t="s">
        <v>265</v>
      </c>
      <c r="I54" s="33"/>
      <c r="J54" s="33"/>
      <c r="K54" s="10"/>
      <c r="L54" s="11"/>
    </row>
    <row r="55" spans="1:12" ht="40.200000000000003" thickBot="1">
      <c r="A55" s="21" t="s">
        <v>220</v>
      </c>
      <c r="B55" s="22" t="s">
        <v>114</v>
      </c>
      <c r="C55" s="25"/>
      <c r="D55" s="28" t="s">
        <v>266</v>
      </c>
      <c r="E55" s="115" t="s">
        <v>267</v>
      </c>
      <c r="F55" s="114" t="s">
        <v>154</v>
      </c>
      <c r="G55" s="37"/>
      <c r="H55" s="162" t="s">
        <v>268</v>
      </c>
      <c r="I55" s="33"/>
      <c r="J55" s="33"/>
      <c r="K55" s="34"/>
      <c r="L55" s="33"/>
    </row>
    <row r="56" spans="1:12" ht="13.8" thickTop="1">
      <c r="A56" s="12"/>
      <c r="B56" s="12"/>
      <c r="C56" s="10"/>
      <c r="D56" s="11"/>
      <c r="E56" s="12"/>
      <c r="F56" s="12"/>
      <c r="G56" s="12"/>
      <c r="H56" s="12"/>
      <c r="I56" s="12"/>
      <c r="J56" s="12"/>
      <c r="K56" s="12"/>
      <c r="L56" s="12"/>
    </row>
  </sheetData>
  <mergeCells count="12">
    <mergeCell ref="A1:L1"/>
    <mergeCell ref="A2:L2"/>
    <mergeCell ref="A3:L3"/>
    <mergeCell ref="A46:D46"/>
    <mergeCell ref="E46:H46"/>
    <mergeCell ref="I46:L46"/>
    <mergeCell ref="A4:D4"/>
    <mergeCell ref="E4:H4"/>
    <mergeCell ref="I4:L4"/>
    <mergeCell ref="A30:D30"/>
    <mergeCell ref="E30:H30"/>
    <mergeCell ref="I30:L30"/>
  </mergeCells>
  <hyperlinks>
    <hyperlink ref="M1" location="Legend!A1" display="Legend" xr:uid="{06967B8D-6C12-44C8-BB2B-0285B7AB2859}"/>
  </hyperlinks>
  <pageMargins left="0.70866141732283472" right="0.70866141732283472" top="0.74803149606299213" bottom="0.74803149606299213" header="0.31496062992125984" footer="0.31496062992125984"/>
  <pageSetup paperSize="9" scale="38"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1F95D-3F1F-4909-904F-FD9AD8C6C29A}">
  <sheetPr codeName="Sheet30"/>
  <dimension ref="A1:M64"/>
  <sheetViews>
    <sheetView topLeftCell="A19" workbookViewId="0">
      <selection activeCell="H34" sqref="H34"/>
    </sheetView>
  </sheetViews>
  <sheetFormatPr defaultRowHeight="13.2"/>
  <cols>
    <col min="1" max="1" width="25.88671875" style="12" customWidth="1"/>
    <col min="2" max="2" width="6.109375" style="12" bestFit="1" customWidth="1"/>
    <col min="3" max="3" width="14.44140625" style="12" customWidth="1"/>
    <col min="4" max="4" width="26.88671875" style="12" customWidth="1"/>
    <col min="5" max="5" width="29.33203125" style="12" customWidth="1"/>
    <col min="6" max="6" width="6.109375" style="12" bestFit="1" customWidth="1"/>
    <col min="7" max="7" width="14.5546875" style="12" customWidth="1"/>
    <col min="8" max="8" width="14" style="11" customWidth="1"/>
    <col min="9" max="9" width="26.88671875" style="12" customWidth="1"/>
    <col min="10" max="10" width="9.109375" style="12" customWidth="1"/>
    <col min="11" max="11" width="16.5546875" style="10" customWidth="1"/>
    <col min="12" max="12" width="30.109375" style="11" customWidth="1"/>
    <col min="13" max="13" width="9.109375" style="12" customWidth="1"/>
  </cols>
  <sheetData>
    <row r="1" spans="1:13" ht="24.6">
      <c r="A1" s="316" t="s">
        <v>32</v>
      </c>
      <c r="B1" s="316"/>
      <c r="C1" s="316"/>
      <c r="D1" s="316"/>
      <c r="E1" s="316"/>
      <c r="F1" s="316"/>
      <c r="G1" s="316"/>
      <c r="H1" s="316"/>
      <c r="I1" s="316"/>
      <c r="J1" s="316"/>
      <c r="K1" s="316"/>
      <c r="L1" s="316"/>
      <c r="M1" s="159" t="s">
        <v>105</v>
      </c>
    </row>
    <row r="2" spans="1:13" ht="17.399999999999999">
      <c r="A2" s="317" t="s">
        <v>7</v>
      </c>
      <c r="B2" s="317"/>
      <c r="C2" s="317"/>
      <c r="D2" s="317"/>
      <c r="E2" s="317"/>
      <c r="F2" s="317"/>
      <c r="G2" s="317"/>
      <c r="H2" s="317"/>
      <c r="I2" s="317"/>
      <c r="J2" s="317"/>
      <c r="K2" s="317"/>
      <c r="L2" s="317"/>
    </row>
    <row r="3" spans="1:13" ht="21.6" thickBot="1">
      <c r="A3" s="334" t="s">
        <v>47</v>
      </c>
      <c r="B3" s="318"/>
      <c r="C3" s="318"/>
      <c r="D3" s="318"/>
      <c r="E3" s="318"/>
      <c r="F3" s="318"/>
      <c r="G3" s="318"/>
      <c r="H3" s="318"/>
      <c r="I3" s="318"/>
      <c r="J3" s="318"/>
      <c r="K3" s="318"/>
      <c r="L3" s="318"/>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14" t="s">
        <v>3</v>
      </c>
      <c r="E5" s="6" t="s">
        <v>110</v>
      </c>
      <c r="F5" s="14" t="s">
        <v>111</v>
      </c>
      <c r="G5" s="14" t="s">
        <v>112</v>
      </c>
      <c r="H5" s="42" t="s">
        <v>3</v>
      </c>
      <c r="I5" s="6" t="s">
        <v>110</v>
      </c>
      <c r="J5" s="14" t="s">
        <v>111</v>
      </c>
      <c r="K5" s="14" t="s">
        <v>112</v>
      </c>
      <c r="L5" s="16" t="s">
        <v>3</v>
      </c>
    </row>
    <row r="6" spans="1:13">
      <c r="A6" s="111" t="s">
        <v>113</v>
      </c>
      <c r="B6" s="57" t="s">
        <v>114</v>
      </c>
      <c r="C6" s="53" t="s">
        <v>115</v>
      </c>
      <c r="D6" s="119"/>
      <c r="E6" s="112" t="s">
        <v>113</v>
      </c>
      <c r="F6" s="57" t="s">
        <v>114</v>
      </c>
      <c r="G6" s="53" t="s">
        <v>116</v>
      </c>
      <c r="H6" s="52"/>
      <c r="I6" s="62" t="s">
        <v>113</v>
      </c>
      <c r="J6" s="62" t="s">
        <v>114</v>
      </c>
      <c r="K6" s="63" t="s">
        <v>117</v>
      </c>
      <c r="L6" s="83"/>
    </row>
    <row r="7" spans="1:13">
      <c r="A7" s="111" t="s">
        <v>118</v>
      </c>
      <c r="B7" s="57" t="s">
        <v>114</v>
      </c>
      <c r="C7" s="53"/>
      <c r="D7" s="119"/>
      <c r="E7" s="112" t="s">
        <v>119</v>
      </c>
      <c r="F7" s="57" t="s">
        <v>114</v>
      </c>
      <c r="G7" s="53"/>
      <c r="H7" s="52"/>
      <c r="I7" s="62" t="s">
        <v>120</v>
      </c>
      <c r="J7" s="62" t="s">
        <v>114</v>
      </c>
      <c r="K7" s="63"/>
      <c r="L7" s="83"/>
    </row>
    <row r="8" spans="1:13">
      <c r="A8" s="111" t="s">
        <v>121</v>
      </c>
      <c r="B8" s="57" t="s">
        <v>114</v>
      </c>
      <c r="C8" s="53" t="s">
        <v>122</v>
      </c>
      <c r="D8" s="119" t="s">
        <v>123</v>
      </c>
      <c r="E8" s="112" t="s">
        <v>124</v>
      </c>
      <c r="F8" s="57" t="s">
        <v>125</v>
      </c>
      <c r="G8" s="53"/>
      <c r="H8" s="52"/>
      <c r="I8" s="166" t="s">
        <v>126</v>
      </c>
      <c r="J8" s="166" t="s">
        <v>114</v>
      </c>
      <c r="K8" s="167" t="s">
        <v>433</v>
      </c>
      <c r="L8" s="168" t="s">
        <v>434</v>
      </c>
    </row>
    <row r="9" spans="1:13" ht="66">
      <c r="A9" s="111" t="s">
        <v>129</v>
      </c>
      <c r="B9" s="57" t="s">
        <v>114</v>
      </c>
      <c r="C9" s="53"/>
      <c r="D9" s="119"/>
      <c r="E9" s="112" t="s">
        <v>130</v>
      </c>
      <c r="F9" s="57" t="s">
        <v>114</v>
      </c>
      <c r="G9" s="53"/>
      <c r="H9" s="52"/>
      <c r="I9" s="62" t="s">
        <v>131</v>
      </c>
      <c r="J9" s="62" t="s">
        <v>114</v>
      </c>
      <c r="K9" s="84" t="s">
        <v>132</v>
      </c>
      <c r="L9" s="83" t="s">
        <v>133</v>
      </c>
    </row>
    <row r="10" spans="1:13">
      <c r="A10" s="111" t="s">
        <v>134</v>
      </c>
      <c r="B10" s="57" t="s">
        <v>114</v>
      </c>
      <c r="C10" s="53"/>
      <c r="D10" s="119"/>
      <c r="E10" s="112" t="s">
        <v>135</v>
      </c>
      <c r="F10" s="57" t="s">
        <v>114</v>
      </c>
      <c r="G10" s="53"/>
      <c r="H10" s="52"/>
      <c r="I10" s="62" t="s">
        <v>136</v>
      </c>
      <c r="J10" s="62" t="s">
        <v>114</v>
      </c>
      <c r="K10" s="63" t="s">
        <v>137</v>
      </c>
      <c r="L10" s="83" t="s">
        <v>138</v>
      </c>
    </row>
    <row r="11" spans="1:13">
      <c r="A11" s="111" t="s">
        <v>139</v>
      </c>
      <c r="B11" s="57" t="s">
        <v>114</v>
      </c>
      <c r="C11" s="53"/>
      <c r="D11" s="119"/>
      <c r="E11" s="112" t="s">
        <v>140</v>
      </c>
      <c r="F11" s="57" t="s">
        <v>125</v>
      </c>
      <c r="G11" s="53"/>
      <c r="H11" s="52"/>
      <c r="I11" s="166" t="s">
        <v>141</v>
      </c>
      <c r="J11" s="166" t="s">
        <v>114</v>
      </c>
      <c r="K11" s="167">
        <v>2</v>
      </c>
      <c r="L11" s="168" t="s">
        <v>391</v>
      </c>
    </row>
    <row r="12" spans="1:13">
      <c r="A12" s="111" t="s">
        <v>143</v>
      </c>
      <c r="B12" s="57" t="s">
        <v>114</v>
      </c>
      <c r="C12" s="53"/>
      <c r="D12" s="119"/>
      <c r="E12" s="112" t="s">
        <v>144</v>
      </c>
      <c r="F12" s="57" t="s">
        <v>114</v>
      </c>
      <c r="G12" s="53"/>
      <c r="H12" s="52"/>
      <c r="I12" s="62" t="s">
        <v>145</v>
      </c>
      <c r="J12" s="62" t="s">
        <v>125</v>
      </c>
      <c r="K12" s="63"/>
      <c r="L12" s="83"/>
    </row>
    <row r="13" spans="1:13">
      <c r="A13" s="111" t="s">
        <v>146</v>
      </c>
      <c r="B13" s="57" t="s">
        <v>114</v>
      </c>
      <c r="C13" s="53" t="s">
        <v>147</v>
      </c>
      <c r="D13" s="119" t="s">
        <v>148</v>
      </c>
      <c r="E13" s="112" t="s">
        <v>149</v>
      </c>
      <c r="F13" s="57" t="s">
        <v>125</v>
      </c>
      <c r="G13" s="53"/>
      <c r="H13" s="52"/>
      <c r="I13" s="62" t="s">
        <v>150</v>
      </c>
      <c r="J13" s="62" t="s">
        <v>114</v>
      </c>
      <c r="K13" s="63"/>
      <c r="L13" s="83"/>
    </row>
    <row r="14" spans="1:13">
      <c r="A14" s="111" t="s">
        <v>151</v>
      </c>
      <c r="B14" s="57" t="s">
        <v>114</v>
      </c>
      <c r="C14" s="53"/>
      <c r="D14" s="119"/>
      <c r="E14" s="112" t="s">
        <v>152</v>
      </c>
      <c r="F14" s="57" t="s">
        <v>125</v>
      </c>
      <c r="G14" s="53"/>
      <c r="H14" s="52"/>
      <c r="I14" s="62" t="s">
        <v>153</v>
      </c>
      <c r="J14" s="62" t="s">
        <v>154</v>
      </c>
      <c r="K14" s="84" t="s">
        <v>392</v>
      </c>
      <c r="L14" s="83"/>
    </row>
    <row r="15" spans="1:13">
      <c r="A15" s="111" t="s">
        <v>156</v>
      </c>
      <c r="B15" s="57" t="s">
        <v>125</v>
      </c>
      <c r="C15" s="53"/>
      <c r="D15" s="119"/>
      <c r="E15" s="112" t="s">
        <v>157</v>
      </c>
      <c r="F15" s="57" t="s">
        <v>125</v>
      </c>
      <c r="G15" s="53"/>
      <c r="H15" s="52"/>
      <c r="I15" s="62" t="s">
        <v>158</v>
      </c>
      <c r="J15" s="62" t="s">
        <v>154</v>
      </c>
      <c r="K15" s="63"/>
      <c r="L15" s="83"/>
    </row>
    <row r="16" spans="1:13">
      <c r="A16" s="111" t="s">
        <v>159</v>
      </c>
      <c r="B16" s="57" t="s">
        <v>125</v>
      </c>
      <c r="C16" s="53"/>
      <c r="D16" s="119"/>
      <c r="E16" s="112" t="s">
        <v>160</v>
      </c>
      <c r="F16" s="57" t="s">
        <v>114</v>
      </c>
      <c r="G16" s="53"/>
      <c r="H16" s="52"/>
      <c r="I16" s="166" t="s">
        <v>161</v>
      </c>
      <c r="J16" s="166" t="s">
        <v>154</v>
      </c>
      <c r="K16" s="261" t="s">
        <v>393</v>
      </c>
      <c r="L16" s="83"/>
    </row>
    <row r="17" spans="1:12">
      <c r="A17" s="111" t="s">
        <v>162</v>
      </c>
      <c r="B17" s="57" t="s">
        <v>125</v>
      </c>
      <c r="C17" s="53"/>
      <c r="D17" s="119"/>
      <c r="E17" s="112" t="s">
        <v>163</v>
      </c>
      <c r="F17" s="57" t="s">
        <v>114</v>
      </c>
      <c r="G17" s="53"/>
      <c r="H17" s="52"/>
      <c r="I17" s="236" t="s">
        <v>164</v>
      </c>
      <c r="J17" s="236" t="s">
        <v>114</v>
      </c>
      <c r="K17" s="63"/>
      <c r="L17" s="83"/>
    </row>
    <row r="18" spans="1:12">
      <c r="A18" s="111" t="s">
        <v>165</v>
      </c>
      <c r="B18" s="57" t="s">
        <v>114</v>
      </c>
      <c r="C18" s="53" t="s">
        <v>166</v>
      </c>
      <c r="D18" s="52" t="s">
        <v>167</v>
      </c>
      <c r="E18" s="112" t="s">
        <v>174</v>
      </c>
      <c r="F18" s="57" t="s">
        <v>154</v>
      </c>
      <c r="G18" s="53"/>
      <c r="H18" s="52"/>
      <c r="I18" s="62" t="s">
        <v>175</v>
      </c>
      <c r="J18" s="62" t="s">
        <v>114</v>
      </c>
      <c r="K18" s="63"/>
      <c r="L18" s="83"/>
    </row>
    <row r="19" spans="1:12" ht="39.6">
      <c r="A19" s="53" t="s">
        <v>172</v>
      </c>
      <c r="B19" s="53" t="s">
        <v>125</v>
      </c>
      <c r="C19" s="53"/>
      <c r="D19" s="52" t="s">
        <v>173</v>
      </c>
      <c r="E19" s="112" t="s">
        <v>168</v>
      </c>
      <c r="F19" s="53" t="s">
        <v>114</v>
      </c>
      <c r="G19" s="53"/>
      <c r="H19" s="52"/>
      <c r="I19" s="62" t="s">
        <v>178</v>
      </c>
      <c r="J19" s="62" t="s">
        <v>154</v>
      </c>
      <c r="K19" s="63"/>
      <c r="L19" s="83" t="s">
        <v>179</v>
      </c>
    </row>
    <row r="20" spans="1:12" ht="39.6">
      <c r="A20" s="121"/>
      <c r="B20" s="53"/>
      <c r="C20" s="53"/>
      <c r="D20" s="119"/>
      <c r="E20" s="178" t="s">
        <v>176</v>
      </c>
      <c r="F20" s="53" t="s">
        <v>114</v>
      </c>
      <c r="G20" s="53"/>
      <c r="H20" s="52" t="s">
        <v>177</v>
      </c>
      <c r="I20" s="62" t="s">
        <v>180</v>
      </c>
      <c r="J20" s="62" t="s">
        <v>125</v>
      </c>
      <c r="K20" s="63"/>
      <c r="L20" s="83"/>
    </row>
    <row r="21" spans="1:12">
      <c r="A21" s="19"/>
      <c r="D21" s="13"/>
      <c r="H21" s="18"/>
      <c r="I21" s="62" t="s">
        <v>181</v>
      </c>
      <c r="J21" s="62" t="s">
        <v>125</v>
      </c>
      <c r="K21" s="63"/>
      <c r="L21" s="83"/>
    </row>
    <row r="22" spans="1:12" ht="26.4">
      <c r="A22" s="19"/>
      <c r="D22" s="13"/>
      <c r="H22" s="18"/>
      <c r="I22" s="62" t="s">
        <v>182</v>
      </c>
      <c r="J22" s="62" t="s">
        <v>154</v>
      </c>
      <c r="K22" s="63"/>
      <c r="L22" s="83" t="s">
        <v>179</v>
      </c>
    </row>
    <row r="23" spans="1:12">
      <c r="A23" s="19"/>
      <c r="D23" s="13"/>
      <c r="H23" s="18"/>
      <c r="I23" s="62" t="s">
        <v>183</v>
      </c>
      <c r="J23" s="62" t="s">
        <v>125</v>
      </c>
      <c r="K23" s="63"/>
      <c r="L23" s="83"/>
    </row>
    <row r="24" spans="1:12" ht="26.4">
      <c r="A24" s="19"/>
      <c r="D24" s="13"/>
      <c r="H24" s="18"/>
      <c r="I24" s="62" t="s">
        <v>184</v>
      </c>
      <c r="J24" s="62" t="s">
        <v>154</v>
      </c>
      <c r="K24" s="63"/>
      <c r="L24" s="83" t="s">
        <v>179</v>
      </c>
    </row>
    <row r="25" spans="1:12" ht="26.4">
      <c r="A25" s="19"/>
      <c r="D25" s="13"/>
      <c r="H25" s="18"/>
      <c r="I25" s="62" t="s">
        <v>185</v>
      </c>
      <c r="J25" s="62" t="s">
        <v>154</v>
      </c>
      <c r="K25" s="63"/>
      <c r="L25" s="83" t="s">
        <v>179</v>
      </c>
    </row>
    <row r="26" spans="1:12" ht="26.4">
      <c r="A26" s="19"/>
      <c r="D26" s="13"/>
      <c r="H26" s="18"/>
      <c r="I26" s="73" t="s">
        <v>186</v>
      </c>
      <c r="J26" s="62" t="s">
        <v>154</v>
      </c>
      <c r="K26" s="63"/>
      <c r="L26" s="83" t="s">
        <v>187</v>
      </c>
    </row>
    <row r="27" spans="1:12">
      <c r="A27" s="19"/>
      <c r="D27" s="13"/>
      <c r="E27" s="20"/>
      <c r="I27" s="73" t="s">
        <v>188</v>
      </c>
      <c r="J27" s="62" t="s">
        <v>114</v>
      </c>
      <c r="K27" s="239" t="s">
        <v>189</v>
      </c>
      <c r="L27" s="83"/>
    </row>
    <row r="28" spans="1:12" ht="13.8" thickBot="1">
      <c r="A28" s="21"/>
      <c r="B28" s="22"/>
      <c r="C28" s="22"/>
      <c r="D28" s="23"/>
      <c r="E28" s="24"/>
      <c r="F28" s="22"/>
      <c r="G28" s="22"/>
      <c r="H28" s="28"/>
      <c r="I28" s="244" t="s">
        <v>190</v>
      </c>
      <c r="J28" s="245" t="s">
        <v>125</v>
      </c>
      <c r="K28" s="246"/>
      <c r="L28" s="162"/>
    </row>
    <row r="29" spans="1:12" ht="13.8" thickTop="1">
      <c r="A29" s="359" t="s">
        <v>191</v>
      </c>
      <c r="B29" s="356"/>
      <c r="C29" s="356"/>
      <c r="D29" s="356"/>
      <c r="E29" s="355" t="s">
        <v>192</v>
      </c>
      <c r="F29" s="356"/>
      <c r="G29" s="356"/>
      <c r="H29" s="360"/>
      <c r="I29" s="337" t="s">
        <v>279</v>
      </c>
      <c r="J29" s="335"/>
      <c r="K29" s="335"/>
      <c r="L29" s="336"/>
    </row>
    <row r="30" spans="1:12">
      <c r="A30" s="230" t="s">
        <v>110</v>
      </c>
      <c r="B30" s="231" t="s">
        <v>111</v>
      </c>
      <c r="C30" s="231" t="s">
        <v>112</v>
      </c>
      <c r="D30" s="231" t="s">
        <v>3</v>
      </c>
      <c r="E30" s="232" t="s">
        <v>110</v>
      </c>
      <c r="F30" s="231" t="s">
        <v>111</v>
      </c>
      <c r="G30" s="231" t="s">
        <v>112</v>
      </c>
      <c r="H30" s="267" t="s">
        <v>3</v>
      </c>
      <c r="I30" s="197" t="s">
        <v>110</v>
      </c>
      <c r="J30" s="184" t="s">
        <v>111</v>
      </c>
      <c r="K30" s="184" t="s">
        <v>112</v>
      </c>
      <c r="L30" s="185" t="s">
        <v>3</v>
      </c>
    </row>
    <row r="31" spans="1:12">
      <c r="A31" s="235" t="s">
        <v>113</v>
      </c>
      <c r="B31" s="62" t="s">
        <v>114</v>
      </c>
      <c r="C31" s="96" t="s">
        <v>194</v>
      </c>
      <c r="D31" s="81"/>
      <c r="E31" s="62" t="s">
        <v>113</v>
      </c>
      <c r="F31" s="62" t="s">
        <v>114</v>
      </c>
      <c r="G31" s="62" t="s">
        <v>195</v>
      </c>
      <c r="H31" s="74"/>
      <c r="I31" s="166" t="s">
        <v>113</v>
      </c>
      <c r="J31" s="166" t="s">
        <v>114</v>
      </c>
      <c r="K31" s="167" t="s">
        <v>234</v>
      </c>
      <c r="L31" s="168"/>
    </row>
    <row r="32" spans="1:12" ht="39.6">
      <c r="A32" s="235" t="s">
        <v>197</v>
      </c>
      <c r="B32" s="62" t="s">
        <v>114</v>
      </c>
      <c r="C32" s="84" t="s">
        <v>155</v>
      </c>
      <c r="D32" s="81"/>
      <c r="E32" s="166" t="s">
        <v>126</v>
      </c>
      <c r="F32" s="166" t="s">
        <v>114</v>
      </c>
      <c r="G32" s="174" t="s">
        <v>433</v>
      </c>
      <c r="H32" s="173" t="s">
        <v>434</v>
      </c>
      <c r="I32" s="166" t="s">
        <v>227</v>
      </c>
      <c r="J32" s="166" t="s">
        <v>114</v>
      </c>
      <c r="K32" s="174" t="s">
        <v>270</v>
      </c>
      <c r="L32" s="168"/>
    </row>
    <row r="33" spans="1:12" ht="26.4">
      <c r="A33" s="235" t="s">
        <v>201</v>
      </c>
      <c r="B33" s="62" t="s">
        <v>114</v>
      </c>
      <c r="C33" s="84" t="s">
        <v>202</v>
      </c>
      <c r="D33" s="81"/>
      <c r="E33" s="62" t="s">
        <v>203</v>
      </c>
      <c r="F33" s="62" t="s">
        <v>114</v>
      </c>
      <c r="G33" s="62" t="s">
        <v>204</v>
      </c>
      <c r="H33" s="74" t="s">
        <v>205</v>
      </c>
      <c r="I33" s="166" t="s">
        <v>229</v>
      </c>
      <c r="J33" s="166" t="s">
        <v>114</v>
      </c>
      <c r="K33" s="174" t="s">
        <v>435</v>
      </c>
      <c r="L33" s="168"/>
    </row>
    <row r="34" spans="1:12" ht="26.4">
      <c r="A34" s="235" t="s">
        <v>208</v>
      </c>
      <c r="B34" s="62" t="s">
        <v>114</v>
      </c>
      <c r="C34" s="260" t="s">
        <v>393</v>
      </c>
      <c r="D34" s="81"/>
      <c r="E34" s="62" t="s">
        <v>209</v>
      </c>
      <c r="F34" s="62" t="s">
        <v>114</v>
      </c>
      <c r="G34" s="62" t="s">
        <v>122</v>
      </c>
      <c r="H34" s="74"/>
      <c r="I34" s="166" t="s">
        <v>237</v>
      </c>
      <c r="J34" s="166" t="s">
        <v>114</v>
      </c>
      <c r="K34" s="174" t="s">
        <v>436</v>
      </c>
      <c r="L34" s="168"/>
    </row>
    <row r="35" spans="1:12" ht="26.4">
      <c r="A35" s="235" t="s">
        <v>211</v>
      </c>
      <c r="B35" s="62" t="s">
        <v>114</v>
      </c>
      <c r="C35" s="262" t="s">
        <v>395</v>
      </c>
      <c r="D35" s="81"/>
      <c r="E35" s="62" t="s">
        <v>212</v>
      </c>
      <c r="F35" s="62" t="s">
        <v>125</v>
      </c>
      <c r="G35" s="62"/>
      <c r="H35" s="74"/>
      <c r="I35" s="166" t="s">
        <v>238</v>
      </c>
      <c r="J35" s="166" t="s">
        <v>154</v>
      </c>
      <c r="K35" s="167"/>
      <c r="L35" s="168" t="s">
        <v>239</v>
      </c>
    </row>
    <row r="36" spans="1:12" ht="26.4">
      <c r="A36" s="235" t="s">
        <v>214</v>
      </c>
      <c r="B36" s="62" t="s">
        <v>114</v>
      </c>
      <c r="C36" s="260" t="s">
        <v>393</v>
      </c>
      <c r="D36" s="81"/>
      <c r="E36" s="62" t="s">
        <v>197</v>
      </c>
      <c r="F36" s="62" t="s">
        <v>114</v>
      </c>
      <c r="G36" s="84" t="s">
        <v>155</v>
      </c>
      <c r="H36" s="74"/>
      <c r="I36" s="166" t="s">
        <v>242</v>
      </c>
      <c r="J36" s="166" t="s">
        <v>154</v>
      </c>
      <c r="K36" s="167"/>
      <c r="L36" s="168" t="s">
        <v>243</v>
      </c>
    </row>
    <row r="37" spans="1:12" ht="26.4">
      <c r="A37" s="235" t="s">
        <v>143</v>
      </c>
      <c r="B37" s="62" t="s">
        <v>114</v>
      </c>
      <c r="C37" s="63"/>
      <c r="D37" s="81"/>
      <c r="E37" s="62" t="s">
        <v>201</v>
      </c>
      <c r="F37" s="62" t="s">
        <v>114</v>
      </c>
      <c r="G37" s="84" t="s">
        <v>392</v>
      </c>
      <c r="H37" s="74"/>
      <c r="I37" s="166" t="s">
        <v>246</v>
      </c>
      <c r="J37" s="166" t="s">
        <v>154</v>
      </c>
      <c r="K37" s="167"/>
      <c r="L37" s="168" t="s">
        <v>239</v>
      </c>
    </row>
    <row r="38" spans="1:12">
      <c r="A38" s="235" t="s">
        <v>218</v>
      </c>
      <c r="B38" s="62" t="s">
        <v>114</v>
      </c>
      <c r="C38" s="96" t="s">
        <v>154</v>
      </c>
      <c r="D38" s="81" t="s">
        <v>219</v>
      </c>
      <c r="E38" s="166" t="s">
        <v>208</v>
      </c>
      <c r="F38" s="166" t="s">
        <v>114</v>
      </c>
      <c r="G38" s="261" t="s">
        <v>393</v>
      </c>
      <c r="H38" s="74"/>
      <c r="I38" s="186" t="s">
        <v>225</v>
      </c>
      <c r="J38" s="186" t="s">
        <v>114</v>
      </c>
      <c r="K38" s="167" t="s">
        <v>264</v>
      </c>
      <c r="L38" s="168"/>
    </row>
    <row r="39" spans="1:12" ht="26.4">
      <c r="A39" s="73" t="s">
        <v>222</v>
      </c>
      <c r="B39" s="62" t="s">
        <v>154</v>
      </c>
      <c r="C39" s="62" t="s">
        <v>189</v>
      </c>
      <c r="D39" s="74" t="s">
        <v>223</v>
      </c>
      <c r="E39" s="62" t="s">
        <v>224</v>
      </c>
      <c r="F39" s="62" t="s">
        <v>114</v>
      </c>
      <c r="G39" s="84"/>
      <c r="H39" s="74"/>
      <c r="I39" s="186" t="s">
        <v>143</v>
      </c>
      <c r="J39" s="186" t="s">
        <v>114</v>
      </c>
      <c r="K39" s="167" t="s">
        <v>264</v>
      </c>
      <c r="L39" s="168"/>
    </row>
    <row r="40" spans="1:12" ht="39.6">
      <c r="A40" s="235"/>
      <c r="B40" s="62"/>
      <c r="C40" s="96"/>
      <c r="D40" s="81"/>
      <c r="E40" s="62" t="s">
        <v>225</v>
      </c>
      <c r="F40" s="62" t="s">
        <v>114</v>
      </c>
      <c r="G40" s="84" t="s">
        <v>396</v>
      </c>
      <c r="H40" s="74"/>
      <c r="I40" s="186" t="s">
        <v>218</v>
      </c>
      <c r="J40" s="186" t="s">
        <v>114</v>
      </c>
      <c r="K40" s="167" t="s">
        <v>154</v>
      </c>
      <c r="L40" s="168" t="s">
        <v>219</v>
      </c>
    </row>
    <row r="41" spans="1:12" ht="26.4">
      <c r="A41" s="237"/>
      <c r="B41" s="96"/>
      <c r="C41" s="96"/>
      <c r="D41" s="81"/>
      <c r="E41" s="62" t="s">
        <v>218</v>
      </c>
      <c r="F41" s="62" t="s">
        <v>114</v>
      </c>
      <c r="G41" s="62" t="s">
        <v>154</v>
      </c>
      <c r="H41" s="74" t="s">
        <v>219</v>
      </c>
      <c r="I41" s="96"/>
      <c r="J41" s="96"/>
      <c r="K41" s="63"/>
      <c r="L41" s="83"/>
    </row>
    <row r="42" spans="1:12" ht="39.6">
      <c r="A42" s="237"/>
      <c r="B42" s="96"/>
      <c r="C42" s="96"/>
      <c r="D42" s="81"/>
      <c r="E42" s="166" t="s">
        <v>227</v>
      </c>
      <c r="F42" s="166" t="s">
        <v>154</v>
      </c>
      <c r="G42" s="174" t="s">
        <v>270</v>
      </c>
      <c r="H42" s="173" t="s">
        <v>241</v>
      </c>
      <c r="I42" s="96"/>
      <c r="J42" s="96"/>
      <c r="K42" s="63"/>
      <c r="L42" s="83"/>
    </row>
    <row r="43" spans="1:12" ht="66.599999999999994" thickBot="1">
      <c r="A43" s="237"/>
      <c r="B43" s="96"/>
      <c r="C43" s="96"/>
      <c r="D43" s="81"/>
      <c r="E43" s="195" t="s">
        <v>229</v>
      </c>
      <c r="F43" s="189" t="s">
        <v>125</v>
      </c>
      <c r="G43" s="174" t="s">
        <v>435</v>
      </c>
      <c r="H43" s="166" t="s">
        <v>274</v>
      </c>
      <c r="I43" s="240"/>
      <c r="J43" s="241"/>
      <c r="K43" s="265"/>
      <c r="L43" s="162"/>
    </row>
    <row r="44" spans="1:12" ht="13.8" thickTop="1">
      <c r="A44" s="351" t="s">
        <v>437</v>
      </c>
      <c r="B44" s="335"/>
      <c r="C44" s="335"/>
      <c r="D44" s="338"/>
      <c r="E44" s="356" t="s">
        <v>193</v>
      </c>
      <c r="F44" s="356"/>
      <c r="G44" s="356"/>
      <c r="H44" s="357"/>
      <c r="I44" s="96"/>
      <c r="J44" s="96"/>
      <c r="K44" s="63"/>
      <c r="L44" s="62"/>
    </row>
    <row r="45" spans="1:12">
      <c r="A45" s="223" t="s">
        <v>110</v>
      </c>
      <c r="B45" s="184" t="s">
        <v>111</v>
      </c>
      <c r="C45" s="184" t="s">
        <v>112</v>
      </c>
      <c r="D45" s="194" t="s">
        <v>3</v>
      </c>
      <c r="E45" s="268" t="s">
        <v>110</v>
      </c>
      <c r="F45" s="231" t="s">
        <v>111</v>
      </c>
      <c r="G45" s="231" t="s">
        <v>112</v>
      </c>
      <c r="H45" s="269" t="s">
        <v>3</v>
      </c>
      <c r="I45" s="96"/>
      <c r="J45" s="96"/>
      <c r="K45" s="63"/>
      <c r="L45" s="62"/>
    </row>
    <row r="46" spans="1:12">
      <c r="A46" s="224" t="s">
        <v>113</v>
      </c>
      <c r="B46" s="166" t="s">
        <v>114</v>
      </c>
      <c r="C46" s="186" t="s">
        <v>285</v>
      </c>
      <c r="D46" s="179"/>
      <c r="E46" s="62" t="s">
        <v>113</v>
      </c>
      <c r="F46" s="62" t="s">
        <v>114</v>
      </c>
      <c r="G46" s="63" t="s">
        <v>196</v>
      </c>
      <c r="H46" s="83"/>
      <c r="I46" s="62"/>
      <c r="J46" s="62"/>
      <c r="K46" s="63"/>
      <c r="L46" s="62"/>
    </row>
    <row r="47" spans="1:12" ht="125.4" customHeight="1">
      <c r="A47" s="224" t="s">
        <v>229</v>
      </c>
      <c r="B47" s="166" t="s">
        <v>114</v>
      </c>
      <c r="C47" s="174" t="s">
        <v>286</v>
      </c>
      <c r="D47" s="173" t="s">
        <v>438</v>
      </c>
      <c r="E47" s="73" t="s">
        <v>198</v>
      </c>
      <c r="F47" s="62" t="s">
        <v>114</v>
      </c>
      <c r="G47" s="63" t="s">
        <v>199</v>
      </c>
      <c r="H47" s="83" t="s">
        <v>200</v>
      </c>
      <c r="I47" s="62"/>
      <c r="J47" s="62"/>
      <c r="K47" s="63"/>
      <c r="L47" s="62"/>
    </row>
    <row r="48" spans="1:12" ht="79.2">
      <c r="A48" s="224" t="s">
        <v>257</v>
      </c>
      <c r="B48" s="166" t="s">
        <v>125</v>
      </c>
      <c r="C48" s="174"/>
      <c r="D48" s="179"/>
      <c r="E48" s="73" t="s">
        <v>206</v>
      </c>
      <c r="F48" s="62" t="s">
        <v>125</v>
      </c>
      <c r="G48" s="63" t="s">
        <v>199</v>
      </c>
      <c r="H48" s="83" t="s">
        <v>207</v>
      </c>
      <c r="I48" s="62"/>
      <c r="J48" s="62"/>
      <c r="K48" s="84"/>
      <c r="L48" s="62"/>
    </row>
    <row r="49" spans="1:12" ht="39.6">
      <c r="A49" s="224" t="s">
        <v>237</v>
      </c>
      <c r="B49" s="166" t="s">
        <v>114</v>
      </c>
      <c r="C49" s="174" t="s">
        <v>288</v>
      </c>
      <c r="D49" s="179"/>
      <c r="E49" s="62" t="s">
        <v>210</v>
      </c>
      <c r="F49" s="62" t="s">
        <v>125</v>
      </c>
      <c r="G49" s="63"/>
      <c r="H49" s="83"/>
      <c r="I49" s="62"/>
      <c r="J49" s="62"/>
      <c r="K49" s="63"/>
      <c r="L49" s="84"/>
    </row>
    <row r="50" spans="1:12" ht="52.8">
      <c r="A50" s="224" t="s">
        <v>289</v>
      </c>
      <c r="B50" s="166" t="s">
        <v>114</v>
      </c>
      <c r="C50" s="167" t="s">
        <v>290</v>
      </c>
      <c r="D50" s="179"/>
      <c r="E50" s="62" t="s">
        <v>213</v>
      </c>
      <c r="F50" s="62" t="s">
        <v>154</v>
      </c>
      <c r="G50" s="63"/>
      <c r="H50" s="83" t="s">
        <v>179</v>
      </c>
      <c r="I50" s="62"/>
      <c r="J50" s="62"/>
      <c r="K50" s="63"/>
      <c r="L50" s="62"/>
    </row>
    <row r="51" spans="1:12" ht="92.4">
      <c r="A51" s="224" t="s">
        <v>291</v>
      </c>
      <c r="B51" s="166" t="s">
        <v>114</v>
      </c>
      <c r="C51" s="167"/>
      <c r="D51" s="179"/>
      <c r="E51" s="62" t="s">
        <v>215</v>
      </c>
      <c r="F51" s="62" t="s">
        <v>154</v>
      </c>
      <c r="G51" s="63"/>
      <c r="H51" s="83" t="s">
        <v>216</v>
      </c>
      <c r="I51" s="62"/>
      <c r="J51" s="62"/>
      <c r="K51" s="63"/>
      <c r="L51" s="84"/>
    </row>
    <row r="52" spans="1:12" ht="92.4">
      <c r="A52" s="224" t="s">
        <v>225</v>
      </c>
      <c r="B52" s="166" t="s">
        <v>114</v>
      </c>
      <c r="C52" s="174" t="s">
        <v>292</v>
      </c>
      <c r="D52" s="179"/>
      <c r="E52" s="62" t="s">
        <v>217</v>
      </c>
      <c r="F52" s="62" t="s">
        <v>154</v>
      </c>
      <c r="G52" s="63"/>
      <c r="H52" s="83" t="s">
        <v>216</v>
      </c>
      <c r="I52" s="62"/>
      <c r="J52" s="62"/>
      <c r="K52" s="63"/>
      <c r="L52" s="62"/>
    </row>
    <row r="53" spans="1:12" ht="52.8">
      <c r="A53" s="224" t="s">
        <v>218</v>
      </c>
      <c r="B53" s="166" t="s">
        <v>114</v>
      </c>
      <c r="C53" s="186" t="s">
        <v>154</v>
      </c>
      <c r="D53" s="179" t="s">
        <v>219</v>
      </c>
      <c r="E53" s="96" t="s">
        <v>220</v>
      </c>
      <c r="F53" s="96" t="s">
        <v>114</v>
      </c>
      <c r="G53" s="96"/>
      <c r="H53" s="83" t="s">
        <v>266</v>
      </c>
      <c r="I53" s="62"/>
      <c r="J53" s="62"/>
      <c r="K53" s="63"/>
      <c r="L53" s="62"/>
    </row>
    <row r="54" spans="1:12" ht="13.8" thickBot="1">
      <c r="A54" s="240"/>
      <c r="B54" s="241"/>
      <c r="C54" s="241"/>
      <c r="D54" s="242"/>
      <c r="E54" s="264"/>
      <c r="F54" s="264"/>
      <c r="G54" s="265"/>
      <c r="H54" s="162"/>
      <c r="I54" s="96"/>
      <c r="J54" s="96"/>
      <c r="K54" s="63"/>
      <c r="L54" s="62"/>
    </row>
    <row r="55" spans="1:12" ht="13.8" thickTop="1">
      <c r="A55" s="96"/>
      <c r="B55" s="96"/>
      <c r="C55" s="96"/>
      <c r="D55" s="96"/>
      <c r="E55" s="96"/>
      <c r="F55" s="96"/>
      <c r="G55" s="96"/>
      <c r="H55" s="62"/>
      <c r="I55" s="96"/>
      <c r="J55" s="96"/>
      <c r="K55" s="63"/>
      <c r="L55" s="62"/>
    </row>
    <row r="58" spans="1:12">
      <c r="A58" s="57"/>
      <c r="B58" s="57"/>
    </row>
    <row r="59" spans="1:12">
      <c r="A59" s="57"/>
      <c r="B59" s="57"/>
    </row>
    <row r="60" spans="1:12">
      <c r="A60" s="57"/>
      <c r="B60" s="57"/>
    </row>
    <row r="61" spans="1:12">
      <c r="A61" s="57"/>
      <c r="B61" s="57"/>
    </row>
    <row r="62" spans="1:12">
      <c r="A62" s="57"/>
      <c r="B62" s="57"/>
    </row>
    <row r="63" spans="1:12">
      <c r="A63" s="57"/>
      <c r="B63" s="57"/>
    </row>
    <row r="64" spans="1:12">
      <c r="A64" s="57"/>
      <c r="B64" s="57"/>
    </row>
  </sheetData>
  <mergeCells count="11">
    <mergeCell ref="A1:L1"/>
    <mergeCell ref="A2:L2"/>
    <mergeCell ref="A3:L3"/>
    <mergeCell ref="A44:D44"/>
    <mergeCell ref="E44:H44"/>
    <mergeCell ref="A4:D4"/>
    <mergeCell ref="E4:H4"/>
    <mergeCell ref="I4:L4"/>
    <mergeCell ref="A29:D29"/>
    <mergeCell ref="E29:H29"/>
    <mergeCell ref="I29:L29"/>
  </mergeCells>
  <phoneticPr fontId="12" type="noConversion"/>
  <hyperlinks>
    <hyperlink ref="M1" location="Legend!A1" display="Legend" xr:uid="{7251439B-2CDF-45AC-9CF4-834590B29CA5}"/>
  </hyperlinks>
  <pageMargins left="0.17" right="0.17" top="0.19" bottom="0.25" header="0.17" footer="0.18"/>
  <pageSetup paperSize="9" scale="70" orientation="landscape" verticalDpi="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621F8-CC8F-477C-ADEA-2C4609DF2B32}">
  <sheetPr codeName="Sheet32"/>
  <dimension ref="A1:N64"/>
  <sheetViews>
    <sheetView topLeftCell="A49" workbookViewId="0">
      <selection activeCell="I40" sqref="I40"/>
    </sheetView>
  </sheetViews>
  <sheetFormatPr defaultRowHeight="13.2"/>
  <cols>
    <col min="1" max="1" width="25.88671875" style="12" customWidth="1"/>
    <col min="2" max="2" width="6.109375" style="12" bestFit="1" customWidth="1"/>
    <col min="3" max="3" width="14.44140625" style="12" customWidth="1"/>
    <col min="4" max="4" width="16" style="12" customWidth="1"/>
    <col min="5" max="5" width="29.33203125" style="12" customWidth="1"/>
    <col min="6" max="6" width="6.109375" style="12" bestFit="1" customWidth="1"/>
    <col min="7" max="7" width="14.5546875" style="12" customWidth="1"/>
    <col min="8" max="8" width="21.33203125" style="11" customWidth="1"/>
    <col min="9" max="9" width="26.88671875" style="12" customWidth="1"/>
    <col min="10" max="10" width="9.109375" style="12" customWidth="1"/>
    <col min="11" max="11" width="16.5546875" style="10" customWidth="1"/>
    <col min="12" max="12" width="30.109375" style="11" customWidth="1"/>
    <col min="13" max="14" width="9.109375" style="12" customWidth="1"/>
  </cols>
  <sheetData>
    <row r="1" spans="1:13" ht="24.6">
      <c r="A1" s="316" t="s">
        <v>32</v>
      </c>
      <c r="B1" s="316"/>
      <c r="C1" s="316"/>
      <c r="D1" s="316"/>
      <c r="E1" s="316"/>
      <c r="F1" s="316"/>
      <c r="G1" s="316"/>
      <c r="H1" s="316"/>
      <c r="I1" s="316"/>
      <c r="J1" s="316"/>
      <c r="K1" s="316"/>
      <c r="L1" s="316"/>
      <c r="M1" s="159" t="s">
        <v>105</v>
      </c>
    </row>
    <row r="2" spans="1:13" ht="17.399999999999999">
      <c r="A2" s="317" t="s">
        <v>7</v>
      </c>
      <c r="B2" s="317" t="s">
        <v>111</v>
      </c>
      <c r="C2" s="317"/>
      <c r="D2" s="317"/>
      <c r="E2" s="317"/>
      <c r="F2" s="317"/>
      <c r="G2" s="317"/>
      <c r="H2" s="317"/>
      <c r="I2" s="317"/>
      <c r="J2" s="317"/>
      <c r="K2" s="317"/>
      <c r="L2" s="317"/>
    </row>
    <row r="3" spans="1:13" ht="21.6" thickBot="1">
      <c r="A3" s="334" t="s">
        <v>49</v>
      </c>
      <c r="B3" s="318"/>
      <c r="C3" s="318"/>
      <c r="D3" s="318"/>
      <c r="E3" s="318"/>
      <c r="F3" s="318"/>
      <c r="G3" s="318"/>
      <c r="H3" s="318"/>
      <c r="I3" s="318"/>
      <c r="J3" s="318"/>
      <c r="K3" s="318"/>
      <c r="L3" s="318"/>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14" t="s">
        <v>3</v>
      </c>
      <c r="E5" s="6" t="s">
        <v>110</v>
      </c>
      <c r="F5" s="14" t="s">
        <v>111</v>
      </c>
      <c r="G5" s="14" t="s">
        <v>112</v>
      </c>
      <c r="H5" s="42" t="s">
        <v>3</v>
      </c>
      <c r="I5" s="6" t="s">
        <v>110</v>
      </c>
      <c r="J5" s="14" t="s">
        <v>111</v>
      </c>
      <c r="K5" s="14" t="s">
        <v>112</v>
      </c>
      <c r="L5" s="16" t="s">
        <v>3</v>
      </c>
    </row>
    <row r="6" spans="1:13">
      <c r="A6" s="111" t="s">
        <v>113</v>
      </c>
      <c r="B6" s="57" t="s">
        <v>114</v>
      </c>
      <c r="C6" s="53" t="s">
        <v>115</v>
      </c>
      <c r="D6" s="119"/>
      <c r="E6" s="112" t="s">
        <v>113</v>
      </c>
      <c r="F6" s="57" t="s">
        <v>114</v>
      </c>
      <c r="G6" s="53" t="s">
        <v>116</v>
      </c>
      <c r="H6" s="52"/>
      <c r="I6" s="57" t="s">
        <v>113</v>
      </c>
      <c r="J6" s="57" t="s">
        <v>114</v>
      </c>
      <c r="K6" s="51" t="s">
        <v>117</v>
      </c>
      <c r="L6" s="55"/>
    </row>
    <row r="7" spans="1:13">
      <c r="A7" s="111" t="s">
        <v>118</v>
      </c>
      <c r="B7" s="57" t="s">
        <v>114</v>
      </c>
      <c r="C7" s="53"/>
      <c r="D7" s="119"/>
      <c r="E7" s="112" t="s">
        <v>119</v>
      </c>
      <c r="F7" s="57" t="s">
        <v>114</v>
      </c>
      <c r="G7" s="53"/>
      <c r="H7" s="52"/>
      <c r="I7" s="57" t="s">
        <v>120</v>
      </c>
      <c r="J7" s="57" t="s">
        <v>114</v>
      </c>
      <c r="K7" s="51"/>
      <c r="L7" s="55"/>
    </row>
    <row r="8" spans="1:13">
      <c r="A8" s="111" t="s">
        <v>121</v>
      </c>
      <c r="B8" s="57" t="s">
        <v>114</v>
      </c>
      <c r="C8" s="53" t="s">
        <v>122</v>
      </c>
      <c r="D8" s="119" t="s">
        <v>123</v>
      </c>
      <c r="E8" s="112" t="s">
        <v>124</v>
      </c>
      <c r="F8" s="57" t="s">
        <v>125</v>
      </c>
      <c r="G8" s="53"/>
      <c r="H8" s="52"/>
      <c r="I8" s="166" t="s">
        <v>126</v>
      </c>
      <c r="J8" s="166" t="s">
        <v>114</v>
      </c>
      <c r="K8" s="167" t="s">
        <v>433</v>
      </c>
      <c r="L8" s="168" t="s">
        <v>434</v>
      </c>
    </row>
    <row r="9" spans="1:13" ht="66">
      <c r="A9" s="111" t="s">
        <v>129</v>
      </c>
      <c r="B9" s="57" t="s">
        <v>114</v>
      </c>
      <c r="C9" s="53"/>
      <c r="D9" s="119"/>
      <c r="E9" s="112" t="s">
        <v>130</v>
      </c>
      <c r="F9" s="57" t="s">
        <v>114</v>
      </c>
      <c r="G9" s="53"/>
      <c r="H9" s="52"/>
      <c r="I9" s="57" t="s">
        <v>131</v>
      </c>
      <c r="J9" s="57" t="s">
        <v>114</v>
      </c>
      <c r="K9" s="54" t="s">
        <v>132</v>
      </c>
      <c r="L9" s="55" t="s">
        <v>133</v>
      </c>
    </row>
    <row r="10" spans="1:13">
      <c r="A10" s="111" t="s">
        <v>134</v>
      </c>
      <c r="B10" s="57" t="s">
        <v>114</v>
      </c>
      <c r="C10" s="53"/>
      <c r="D10" s="119"/>
      <c r="E10" s="112" t="s">
        <v>135</v>
      </c>
      <c r="F10" s="57" t="s">
        <v>114</v>
      </c>
      <c r="G10" s="53"/>
      <c r="H10" s="52"/>
      <c r="I10" s="57" t="s">
        <v>136</v>
      </c>
      <c r="J10" s="57" t="s">
        <v>114</v>
      </c>
      <c r="K10" s="51" t="s">
        <v>137</v>
      </c>
      <c r="L10" s="55" t="s">
        <v>138</v>
      </c>
    </row>
    <row r="11" spans="1:13">
      <c r="A11" s="111" t="s">
        <v>139</v>
      </c>
      <c r="B11" s="57" t="s">
        <v>114</v>
      </c>
      <c r="C11" s="53"/>
      <c r="D11" s="119"/>
      <c r="E11" s="112" t="s">
        <v>140</v>
      </c>
      <c r="F11" s="57" t="s">
        <v>125</v>
      </c>
      <c r="G11" s="53"/>
      <c r="H11" s="52"/>
      <c r="I11" s="166" t="s">
        <v>141</v>
      </c>
      <c r="J11" s="166" t="s">
        <v>114</v>
      </c>
      <c r="K11" s="167">
        <v>2</v>
      </c>
      <c r="L11" s="168" t="s">
        <v>391</v>
      </c>
    </row>
    <row r="12" spans="1:13">
      <c r="A12" s="111" t="s">
        <v>143</v>
      </c>
      <c r="B12" s="57" t="s">
        <v>114</v>
      </c>
      <c r="C12" s="53"/>
      <c r="D12" s="119"/>
      <c r="E12" s="112" t="s">
        <v>144</v>
      </c>
      <c r="F12" s="57" t="s">
        <v>114</v>
      </c>
      <c r="G12" s="53"/>
      <c r="H12" s="52"/>
      <c r="I12" s="57" t="s">
        <v>145</v>
      </c>
      <c r="J12" s="57" t="s">
        <v>125</v>
      </c>
      <c r="K12" s="51"/>
      <c r="L12" s="55"/>
    </row>
    <row r="13" spans="1:13">
      <c r="A13" s="111" t="s">
        <v>146</v>
      </c>
      <c r="B13" s="57" t="s">
        <v>114</v>
      </c>
      <c r="C13" s="53" t="s">
        <v>147</v>
      </c>
      <c r="D13" s="119" t="s">
        <v>148</v>
      </c>
      <c r="E13" s="112" t="s">
        <v>149</v>
      </c>
      <c r="F13" s="57" t="s">
        <v>125</v>
      </c>
      <c r="G13" s="53"/>
      <c r="H13" s="52"/>
      <c r="I13" s="57" t="s">
        <v>150</v>
      </c>
      <c r="J13" s="57" t="s">
        <v>114</v>
      </c>
      <c r="K13" s="51"/>
      <c r="L13" s="55"/>
    </row>
    <row r="14" spans="1:13">
      <c r="A14" s="111" t="s">
        <v>151</v>
      </c>
      <c r="B14" s="57" t="s">
        <v>114</v>
      </c>
      <c r="C14" s="53"/>
      <c r="D14" s="119"/>
      <c r="E14" s="112" t="s">
        <v>152</v>
      </c>
      <c r="F14" s="57" t="s">
        <v>125</v>
      </c>
      <c r="G14" s="53"/>
      <c r="H14" s="52"/>
      <c r="I14" s="57" t="s">
        <v>153</v>
      </c>
      <c r="J14" s="57" t="s">
        <v>154</v>
      </c>
      <c r="K14" s="54" t="s">
        <v>392</v>
      </c>
      <c r="L14" s="55"/>
    </row>
    <row r="15" spans="1:13">
      <c r="A15" s="111" t="s">
        <v>156</v>
      </c>
      <c r="B15" s="57" t="s">
        <v>125</v>
      </c>
      <c r="C15" s="53"/>
      <c r="D15" s="119"/>
      <c r="E15" s="112" t="s">
        <v>157</v>
      </c>
      <c r="F15" s="57" t="s">
        <v>125</v>
      </c>
      <c r="G15" s="53"/>
      <c r="H15" s="52"/>
      <c r="I15" s="57" t="s">
        <v>158</v>
      </c>
      <c r="J15" s="57" t="s">
        <v>154</v>
      </c>
      <c r="K15" s="51"/>
      <c r="L15" s="55"/>
    </row>
    <row r="16" spans="1:13" ht="26.4">
      <c r="A16" s="111" t="s">
        <v>159</v>
      </c>
      <c r="B16" s="57" t="s">
        <v>125</v>
      </c>
      <c r="C16" s="53"/>
      <c r="D16" s="119"/>
      <c r="E16" s="112" t="s">
        <v>160</v>
      </c>
      <c r="F16" s="57" t="s">
        <v>114</v>
      </c>
      <c r="G16" s="53"/>
      <c r="H16" s="52"/>
      <c r="I16" s="166" t="s">
        <v>161</v>
      </c>
      <c r="J16" s="166" t="s">
        <v>154</v>
      </c>
      <c r="K16" s="261" t="s">
        <v>393</v>
      </c>
      <c r="L16" s="168" t="s">
        <v>394</v>
      </c>
    </row>
    <row r="17" spans="1:12">
      <c r="A17" s="111" t="s">
        <v>162</v>
      </c>
      <c r="B17" s="57" t="s">
        <v>125</v>
      </c>
      <c r="C17" s="53"/>
      <c r="D17" s="119"/>
      <c r="E17" s="112" t="s">
        <v>163</v>
      </c>
      <c r="F17" s="57" t="s">
        <v>114</v>
      </c>
      <c r="G17" s="53"/>
      <c r="H17" s="52"/>
      <c r="I17" s="4" t="s">
        <v>164</v>
      </c>
      <c r="J17" s="4" t="s">
        <v>114</v>
      </c>
      <c r="K17" s="51"/>
      <c r="L17" s="55"/>
    </row>
    <row r="18" spans="1:12" ht="26.4">
      <c r="A18" s="111" t="s">
        <v>165</v>
      </c>
      <c r="B18" s="57" t="s">
        <v>114</v>
      </c>
      <c r="C18" s="53" t="s">
        <v>166</v>
      </c>
      <c r="D18" s="52" t="s">
        <v>167</v>
      </c>
      <c r="E18" s="112" t="s">
        <v>174</v>
      </c>
      <c r="F18" s="57" t="s">
        <v>154</v>
      </c>
      <c r="G18" s="53"/>
      <c r="H18" s="52"/>
      <c r="I18" s="57" t="s">
        <v>175</v>
      </c>
      <c r="J18" s="57" t="s">
        <v>114</v>
      </c>
      <c r="K18" s="51"/>
      <c r="L18" s="55"/>
    </row>
    <row r="19" spans="1:12" ht="66">
      <c r="A19" s="53" t="s">
        <v>172</v>
      </c>
      <c r="B19" s="53" t="s">
        <v>125</v>
      </c>
      <c r="C19" s="53"/>
      <c r="D19" s="52" t="s">
        <v>173</v>
      </c>
      <c r="E19" s="112" t="s">
        <v>168</v>
      </c>
      <c r="F19" s="53" t="s">
        <v>114</v>
      </c>
      <c r="G19" s="53"/>
      <c r="H19" s="52"/>
      <c r="I19" s="57" t="s">
        <v>178</v>
      </c>
      <c r="J19" s="57" t="s">
        <v>154</v>
      </c>
      <c r="K19" s="51"/>
      <c r="L19" s="55" t="s">
        <v>179</v>
      </c>
    </row>
    <row r="20" spans="1:12" ht="26.4">
      <c r="A20" s="121"/>
      <c r="B20" s="53"/>
      <c r="C20" s="53"/>
      <c r="D20" s="119"/>
      <c r="E20" s="178" t="s">
        <v>176</v>
      </c>
      <c r="F20" s="53" t="s">
        <v>114</v>
      </c>
      <c r="G20" s="53"/>
      <c r="H20" s="52" t="s">
        <v>177</v>
      </c>
      <c r="I20" s="57" t="s">
        <v>180</v>
      </c>
      <c r="J20" s="57" t="s">
        <v>125</v>
      </c>
      <c r="K20" s="51"/>
      <c r="L20" s="55"/>
    </row>
    <row r="21" spans="1:12">
      <c r="A21" s="19"/>
      <c r="D21" s="13"/>
      <c r="H21" s="18"/>
      <c r="I21" s="57" t="s">
        <v>181</v>
      </c>
      <c r="J21" s="57" t="s">
        <v>125</v>
      </c>
      <c r="K21" s="51"/>
      <c r="L21" s="55"/>
    </row>
    <row r="22" spans="1:12" ht="26.4">
      <c r="A22" s="19"/>
      <c r="D22" s="13"/>
      <c r="H22" s="18"/>
      <c r="I22" s="57" t="s">
        <v>182</v>
      </c>
      <c r="J22" s="57" t="s">
        <v>154</v>
      </c>
      <c r="K22" s="51"/>
      <c r="L22" s="55" t="s">
        <v>179</v>
      </c>
    </row>
    <row r="23" spans="1:12">
      <c r="A23" s="19"/>
      <c r="D23" s="13"/>
      <c r="H23" s="18"/>
      <c r="I23" s="57" t="s">
        <v>183</v>
      </c>
      <c r="J23" s="57" t="s">
        <v>125</v>
      </c>
      <c r="K23" s="51"/>
      <c r="L23" s="55"/>
    </row>
    <row r="24" spans="1:12" ht="26.4">
      <c r="A24" s="19"/>
      <c r="D24" s="13"/>
      <c r="H24" s="18"/>
      <c r="I24" s="57" t="s">
        <v>184</v>
      </c>
      <c r="J24" s="57" t="s">
        <v>154</v>
      </c>
      <c r="K24" s="51"/>
      <c r="L24" s="55" t="s">
        <v>179</v>
      </c>
    </row>
    <row r="25" spans="1:12" ht="26.4">
      <c r="A25" s="19"/>
      <c r="D25" s="13"/>
      <c r="E25" s="20"/>
      <c r="H25" s="18"/>
      <c r="I25" s="57" t="s">
        <v>185</v>
      </c>
      <c r="J25" s="57" t="s">
        <v>154</v>
      </c>
      <c r="K25" s="51"/>
      <c r="L25" s="55" t="s">
        <v>179</v>
      </c>
    </row>
    <row r="26" spans="1:12" ht="26.4">
      <c r="A26" s="19"/>
      <c r="D26" s="13"/>
      <c r="E26" s="20"/>
      <c r="H26" s="18"/>
      <c r="I26" s="112" t="s">
        <v>186</v>
      </c>
      <c r="J26" s="57" t="s">
        <v>154</v>
      </c>
      <c r="K26" s="51"/>
      <c r="L26" s="55" t="s">
        <v>187</v>
      </c>
    </row>
    <row r="27" spans="1:12">
      <c r="A27" s="19"/>
      <c r="D27" s="13"/>
      <c r="E27" s="20"/>
      <c r="H27" s="18"/>
      <c r="I27" s="112" t="s">
        <v>188</v>
      </c>
      <c r="J27" s="57" t="s">
        <v>114</v>
      </c>
      <c r="K27" s="171" t="s">
        <v>189</v>
      </c>
      <c r="L27" s="55"/>
    </row>
    <row r="28" spans="1:12" ht="13.8" thickBot="1">
      <c r="A28" s="21"/>
      <c r="B28" s="22"/>
      <c r="C28" s="22"/>
      <c r="D28" s="23"/>
      <c r="E28" s="24"/>
      <c r="F28" s="22"/>
      <c r="G28" s="22"/>
      <c r="H28" s="28"/>
      <c r="I28" s="116" t="s">
        <v>190</v>
      </c>
      <c r="J28" s="117" t="s">
        <v>125</v>
      </c>
      <c r="K28" s="172"/>
      <c r="L28" s="182"/>
    </row>
    <row r="29" spans="1:12" ht="13.8" thickTop="1">
      <c r="A29" s="319" t="s">
        <v>191</v>
      </c>
      <c r="B29" s="320"/>
      <c r="C29" s="320"/>
      <c r="D29" s="320"/>
      <c r="E29" s="321" t="s">
        <v>192</v>
      </c>
      <c r="F29" s="320"/>
      <c r="G29" s="320"/>
      <c r="H29" s="322"/>
      <c r="I29" s="337" t="s">
        <v>279</v>
      </c>
      <c r="J29" s="335"/>
      <c r="K29" s="335"/>
      <c r="L29" s="336"/>
    </row>
    <row r="30" spans="1:12">
      <c r="A30" s="5" t="s">
        <v>110</v>
      </c>
      <c r="B30" s="14" t="s">
        <v>111</v>
      </c>
      <c r="C30" s="14" t="s">
        <v>112</v>
      </c>
      <c r="D30" s="14" t="s">
        <v>3</v>
      </c>
      <c r="E30" s="6" t="s">
        <v>110</v>
      </c>
      <c r="F30" s="14" t="s">
        <v>111</v>
      </c>
      <c r="G30" s="14" t="s">
        <v>112</v>
      </c>
      <c r="H30" s="42" t="s">
        <v>3</v>
      </c>
      <c r="I30" s="197" t="s">
        <v>110</v>
      </c>
      <c r="J30" s="184" t="s">
        <v>111</v>
      </c>
      <c r="K30" s="184" t="s">
        <v>112</v>
      </c>
      <c r="L30" s="185" t="s">
        <v>3</v>
      </c>
    </row>
    <row r="31" spans="1:12">
      <c r="A31" s="111" t="s">
        <v>113</v>
      </c>
      <c r="B31" s="57" t="s">
        <v>114</v>
      </c>
      <c r="C31" s="53" t="s">
        <v>194</v>
      </c>
      <c r="D31" s="119"/>
      <c r="E31" s="57" t="s">
        <v>113</v>
      </c>
      <c r="F31" s="57" t="s">
        <v>114</v>
      </c>
      <c r="G31" s="53" t="s">
        <v>195</v>
      </c>
      <c r="H31" s="52"/>
      <c r="I31" s="176" t="s">
        <v>113</v>
      </c>
      <c r="J31" s="166" t="s">
        <v>114</v>
      </c>
      <c r="K31" s="167" t="s">
        <v>234</v>
      </c>
      <c r="L31" s="168"/>
    </row>
    <row r="32" spans="1:12" ht="26.4">
      <c r="A32" s="111" t="s">
        <v>197</v>
      </c>
      <c r="B32" s="57" t="s">
        <v>114</v>
      </c>
      <c r="C32" s="54" t="s">
        <v>155</v>
      </c>
      <c r="D32" s="119"/>
      <c r="E32" s="166" t="s">
        <v>126</v>
      </c>
      <c r="F32" s="166" t="s">
        <v>114</v>
      </c>
      <c r="G32" s="174" t="s">
        <v>433</v>
      </c>
      <c r="H32" s="173" t="s">
        <v>434</v>
      </c>
      <c r="I32" s="176" t="s">
        <v>227</v>
      </c>
      <c r="J32" s="166" t="s">
        <v>114</v>
      </c>
      <c r="K32" s="174" t="s">
        <v>235</v>
      </c>
      <c r="L32" s="168"/>
    </row>
    <row r="33" spans="1:14" ht="52.8">
      <c r="A33" s="111" t="s">
        <v>201</v>
      </c>
      <c r="B33" s="57" t="s">
        <v>114</v>
      </c>
      <c r="C33" s="54" t="s">
        <v>202</v>
      </c>
      <c r="D33" s="119"/>
      <c r="E33" s="57" t="s">
        <v>203</v>
      </c>
      <c r="F33" s="57" t="s">
        <v>114</v>
      </c>
      <c r="G33" s="53" t="s">
        <v>439</v>
      </c>
      <c r="H33" s="52" t="s">
        <v>440</v>
      </c>
      <c r="I33" s="176" t="s">
        <v>229</v>
      </c>
      <c r="J33" s="166" t="s">
        <v>114</v>
      </c>
      <c r="K33" s="174" t="s">
        <v>236</v>
      </c>
      <c r="L33" s="168" t="s">
        <v>441</v>
      </c>
    </row>
    <row r="34" spans="1:14" ht="26.4">
      <c r="A34" s="111" t="s">
        <v>208</v>
      </c>
      <c r="B34" s="57" t="s">
        <v>114</v>
      </c>
      <c r="C34" s="250" t="s">
        <v>393</v>
      </c>
      <c r="D34" s="119"/>
      <c r="E34" s="57" t="s">
        <v>209</v>
      </c>
      <c r="F34" s="57" t="s">
        <v>114</v>
      </c>
      <c r="G34" s="53" t="s">
        <v>122</v>
      </c>
      <c r="H34" s="52"/>
      <c r="I34" s="176" t="s">
        <v>237</v>
      </c>
      <c r="J34" s="166" t="s">
        <v>114</v>
      </c>
      <c r="K34" s="174" t="s">
        <v>436</v>
      </c>
      <c r="L34" s="168"/>
    </row>
    <row r="35" spans="1:14" ht="26.4">
      <c r="A35" s="111" t="s">
        <v>211</v>
      </c>
      <c r="B35" s="57" t="s">
        <v>114</v>
      </c>
      <c r="C35" s="259" t="s">
        <v>395</v>
      </c>
      <c r="D35" s="119"/>
      <c r="E35" s="57" t="s">
        <v>212</v>
      </c>
      <c r="F35" s="57" t="s">
        <v>125</v>
      </c>
      <c r="G35" s="53"/>
      <c r="H35" s="52"/>
      <c r="I35" s="176" t="s">
        <v>238</v>
      </c>
      <c r="J35" s="166" t="s">
        <v>154</v>
      </c>
      <c r="K35" s="167"/>
      <c r="L35" s="168" t="s">
        <v>239</v>
      </c>
    </row>
    <row r="36" spans="1:14" ht="26.4">
      <c r="A36" s="111" t="s">
        <v>214</v>
      </c>
      <c r="B36" s="57" t="s">
        <v>114</v>
      </c>
      <c r="C36" s="250" t="s">
        <v>393</v>
      </c>
      <c r="D36" s="119"/>
      <c r="E36" s="57" t="s">
        <v>197</v>
      </c>
      <c r="F36" s="57" t="s">
        <v>114</v>
      </c>
      <c r="G36" s="54" t="s">
        <v>155</v>
      </c>
      <c r="H36" s="52"/>
      <c r="I36" s="176" t="s">
        <v>242</v>
      </c>
      <c r="J36" s="166" t="s">
        <v>154</v>
      </c>
      <c r="K36" s="167"/>
      <c r="L36" s="168" t="s">
        <v>243</v>
      </c>
    </row>
    <row r="37" spans="1:14" ht="26.4">
      <c r="A37" s="111" t="s">
        <v>143</v>
      </c>
      <c r="B37" s="57" t="s">
        <v>114</v>
      </c>
      <c r="C37" s="51"/>
      <c r="D37" s="119"/>
      <c r="E37" s="57" t="s">
        <v>201</v>
      </c>
      <c r="F37" s="57" t="s">
        <v>114</v>
      </c>
      <c r="G37" s="54" t="s">
        <v>202</v>
      </c>
      <c r="H37" s="52"/>
      <c r="I37" s="176" t="s">
        <v>246</v>
      </c>
      <c r="J37" s="166" t="s">
        <v>154</v>
      </c>
      <c r="K37" s="167"/>
      <c r="L37" s="168" t="s">
        <v>239</v>
      </c>
    </row>
    <row r="38" spans="1:14">
      <c r="A38" s="111" t="s">
        <v>218</v>
      </c>
      <c r="B38" s="57" t="s">
        <v>114</v>
      </c>
      <c r="C38" s="53" t="s">
        <v>154</v>
      </c>
      <c r="D38" s="119" t="s">
        <v>219</v>
      </c>
      <c r="E38" s="166" t="s">
        <v>208</v>
      </c>
      <c r="F38" s="166" t="s">
        <v>114</v>
      </c>
      <c r="G38" s="261" t="s">
        <v>393</v>
      </c>
      <c r="H38" s="52"/>
      <c r="I38" s="208" t="s">
        <v>225</v>
      </c>
      <c r="J38" s="186" t="s">
        <v>114</v>
      </c>
      <c r="K38" s="167" t="s">
        <v>264</v>
      </c>
      <c r="L38" s="168"/>
    </row>
    <row r="39" spans="1:14" ht="26.4">
      <c r="A39" s="112" t="s">
        <v>222</v>
      </c>
      <c r="B39" s="57" t="s">
        <v>154</v>
      </c>
      <c r="C39" s="57" t="s">
        <v>189</v>
      </c>
      <c r="D39" s="52" t="s">
        <v>223</v>
      </c>
      <c r="E39" s="57" t="s">
        <v>224</v>
      </c>
      <c r="F39" s="57" t="s">
        <v>114</v>
      </c>
      <c r="G39" s="57"/>
      <c r="H39" s="52"/>
      <c r="I39" s="208" t="s">
        <v>143</v>
      </c>
      <c r="J39" s="186" t="s">
        <v>114</v>
      </c>
      <c r="K39" s="167" t="s">
        <v>264</v>
      </c>
      <c r="L39" s="168"/>
    </row>
    <row r="40" spans="1:14" ht="39.6">
      <c r="A40" s="121"/>
      <c r="B40" s="53"/>
      <c r="C40" s="53"/>
      <c r="D40" s="119"/>
      <c r="E40" s="57" t="s">
        <v>225</v>
      </c>
      <c r="F40" s="57" t="s">
        <v>114</v>
      </c>
      <c r="G40" s="57" t="s">
        <v>396</v>
      </c>
      <c r="H40" s="52"/>
      <c r="I40" s="270" t="s">
        <v>249</v>
      </c>
      <c r="J40" s="257" t="s">
        <v>154</v>
      </c>
      <c r="K40" s="271"/>
      <c r="L40" s="272" t="s">
        <v>442</v>
      </c>
    </row>
    <row r="41" spans="1:14" ht="26.4">
      <c r="A41" s="121"/>
      <c r="B41" s="53"/>
      <c r="C41" s="53"/>
      <c r="D41" s="119"/>
      <c r="E41" s="57" t="s">
        <v>218</v>
      </c>
      <c r="F41" s="57" t="s">
        <v>114</v>
      </c>
      <c r="G41" s="53" t="s">
        <v>154</v>
      </c>
      <c r="H41" s="52" t="s">
        <v>219</v>
      </c>
      <c r="I41" s="270" t="s">
        <v>251</v>
      </c>
      <c r="J41" s="257" t="s">
        <v>154</v>
      </c>
      <c r="K41" s="271" t="s">
        <v>264</v>
      </c>
      <c r="L41" s="272" t="s">
        <v>442</v>
      </c>
    </row>
    <row r="42" spans="1:14" ht="49.95" customHeight="1">
      <c r="A42" s="121"/>
      <c r="B42" s="53"/>
      <c r="C42" s="53"/>
      <c r="D42" s="119"/>
      <c r="E42" s="176" t="s">
        <v>227</v>
      </c>
      <c r="F42" s="166" t="s">
        <v>154</v>
      </c>
      <c r="G42" s="174" t="s">
        <v>356</v>
      </c>
      <c r="H42" s="173" t="s">
        <v>241</v>
      </c>
      <c r="I42" s="208" t="s">
        <v>218</v>
      </c>
      <c r="J42" s="186" t="s">
        <v>114</v>
      </c>
      <c r="K42" s="167" t="s">
        <v>154</v>
      </c>
      <c r="L42" s="168" t="s">
        <v>219</v>
      </c>
    </row>
    <row r="43" spans="1:14" ht="52.8">
      <c r="A43" s="121"/>
      <c r="B43" s="53"/>
      <c r="C43" s="53"/>
      <c r="D43" s="119"/>
      <c r="E43" s="176" t="s">
        <v>229</v>
      </c>
      <c r="F43" s="166" t="s">
        <v>125</v>
      </c>
      <c r="G43" s="174" t="s">
        <v>357</v>
      </c>
      <c r="H43" s="173" t="s">
        <v>274</v>
      </c>
      <c r="I43" s="53"/>
      <c r="J43" s="53"/>
      <c r="K43" s="51"/>
      <c r="L43" s="55"/>
    </row>
    <row r="44" spans="1:14" ht="13.8" thickBot="1">
      <c r="A44" s="21"/>
      <c r="B44" s="22"/>
      <c r="C44" s="22"/>
      <c r="D44" s="23"/>
      <c r="E44" s="22"/>
      <c r="F44" s="22"/>
      <c r="G44" s="22"/>
      <c r="H44" s="28"/>
      <c r="I44" s="24"/>
      <c r="J44" s="22"/>
      <c r="K44" s="22"/>
      <c r="L44" s="29"/>
    </row>
    <row r="45" spans="1:14" ht="13.8" thickTop="1">
      <c r="A45" s="337" t="s">
        <v>279</v>
      </c>
      <c r="B45" s="335"/>
      <c r="C45" s="335"/>
      <c r="D45" s="338"/>
      <c r="E45" s="321" t="s">
        <v>193</v>
      </c>
      <c r="F45" s="320"/>
      <c r="G45" s="320"/>
      <c r="H45" s="323"/>
      <c r="I45"/>
      <c r="J45"/>
      <c r="K45"/>
      <c r="L45"/>
      <c r="M45"/>
      <c r="N45"/>
    </row>
    <row r="46" spans="1:14">
      <c r="A46" s="197" t="s">
        <v>110</v>
      </c>
      <c r="B46" s="184" t="s">
        <v>111</v>
      </c>
      <c r="C46" s="184" t="s">
        <v>112</v>
      </c>
      <c r="D46" s="228" t="s">
        <v>3</v>
      </c>
      <c r="E46" s="6" t="s">
        <v>110</v>
      </c>
      <c r="F46" s="14" t="s">
        <v>111</v>
      </c>
      <c r="G46" s="14" t="s">
        <v>112</v>
      </c>
      <c r="H46" s="16" t="s">
        <v>3</v>
      </c>
      <c r="I46"/>
      <c r="J46"/>
      <c r="K46"/>
      <c r="L46"/>
      <c r="M46"/>
      <c r="N46"/>
    </row>
    <row r="47" spans="1:14">
      <c r="A47" s="214" t="s">
        <v>113</v>
      </c>
      <c r="B47" s="257" t="s">
        <v>114</v>
      </c>
      <c r="C47" s="271" t="s">
        <v>375</v>
      </c>
      <c r="D47" s="173"/>
      <c r="E47" s="112" t="s">
        <v>113</v>
      </c>
      <c r="F47" s="57" t="s">
        <v>114</v>
      </c>
      <c r="G47" s="51" t="s">
        <v>196</v>
      </c>
      <c r="H47" s="55"/>
      <c r="I47"/>
      <c r="J47"/>
      <c r="K47"/>
      <c r="L47"/>
      <c r="M47"/>
      <c r="N47"/>
    </row>
    <row r="48" spans="1:14" ht="52.8">
      <c r="A48" s="176" t="s">
        <v>227</v>
      </c>
      <c r="B48" s="166" t="s">
        <v>114</v>
      </c>
      <c r="C48" s="167" t="s">
        <v>443</v>
      </c>
      <c r="D48" s="173"/>
      <c r="E48" s="112" t="s">
        <v>198</v>
      </c>
      <c r="F48" s="57" t="s">
        <v>114</v>
      </c>
      <c r="G48" s="51" t="s">
        <v>199</v>
      </c>
      <c r="H48" s="55" t="s">
        <v>200</v>
      </c>
      <c r="I48"/>
      <c r="J48"/>
      <c r="K48"/>
      <c r="L48"/>
      <c r="M48"/>
      <c r="N48"/>
    </row>
    <row r="49" spans="1:14" ht="92.4">
      <c r="A49" s="176" t="s">
        <v>229</v>
      </c>
      <c r="B49" s="166" t="s">
        <v>114</v>
      </c>
      <c r="C49" s="174" t="s">
        <v>444</v>
      </c>
      <c r="D49" s="168" t="s">
        <v>441</v>
      </c>
      <c r="E49" s="112" t="s">
        <v>206</v>
      </c>
      <c r="F49" s="57" t="s">
        <v>125</v>
      </c>
      <c r="G49" s="51" t="s">
        <v>199</v>
      </c>
      <c r="H49" s="55" t="s">
        <v>207</v>
      </c>
      <c r="I49"/>
      <c r="J49"/>
      <c r="K49"/>
      <c r="L49"/>
      <c r="M49"/>
      <c r="N49"/>
    </row>
    <row r="50" spans="1:14" ht="39.6">
      <c r="A50" s="214" t="s">
        <v>237</v>
      </c>
      <c r="B50" s="257" t="s">
        <v>114</v>
      </c>
      <c r="C50" s="258" t="s">
        <v>445</v>
      </c>
      <c r="D50" s="173"/>
      <c r="E50" s="112" t="s">
        <v>210</v>
      </c>
      <c r="F50" s="57" t="s">
        <v>125</v>
      </c>
      <c r="G50" s="51"/>
      <c r="H50" s="55"/>
      <c r="I50"/>
      <c r="J50"/>
      <c r="K50"/>
      <c r="L50"/>
      <c r="M50"/>
      <c r="N50"/>
    </row>
    <row r="51" spans="1:14" ht="39.6">
      <c r="A51" s="176" t="s">
        <v>238</v>
      </c>
      <c r="B51" s="166" t="s">
        <v>154</v>
      </c>
      <c r="C51" s="167"/>
      <c r="D51" s="173" t="s">
        <v>239</v>
      </c>
      <c r="E51" s="112" t="s">
        <v>213</v>
      </c>
      <c r="F51" s="57" t="s">
        <v>154</v>
      </c>
      <c r="G51" s="51"/>
      <c r="H51" s="55" t="s">
        <v>179</v>
      </c>
      <c r="I51"/>
      <c r="J51"/>
      <c r="K51"/>
      <c r="L51"/>
      <c r="M51"/>
      <c r="N51"/>
    </row>
    <row r="52" spans="1:14" ht="79.2">
      <c r="A52" s="176" t="s">
        <v>242</v>
      </c>
      <c r="B52" s="166" t="s">
        <v>154</v>
      </c>
      <c r="C52" s="167"/>
      <c r="D52" s="173" t="s">
        <v>446</v>
      </c>
      <c r="E52" s="112" t="s">
        <v>215</v>
      </c>
      <c r="F52" s="57" t="s">
        <v>154</v>
      </c>
      <c r="G52" s="51"/>
      <c r="H52" s="55" t="s">
        <v>216</v>
      </c>
      <c r="I52"/>
      <c r="J52"/>
      <c r="K52"/>
      <c r="L52"/>
      <c r="M52"/>
      <c r="N52"/>
    </row>
    <row r="53" spans="1:14" ht="66">
      <c r="A53" s="176" t="s">
        <v>246</v>
      </c>
      <c r="B53" s="166" t="s">
        <v>154</v>
      </c>
      <c r="C53" s="167"/>
      <c r="D53" s="173" t="s">
        <v>239</v>
      </c>
      <c r="E53" s="112" t="s">
        <v>217</v>
      </c>
      <c r="F53" s="57" t="s">
        <v>154</v>
      </c>
      <c r="G53" s="51"/>
      <c r="H53" s="55" t="s">
        <v>216</v>
      </c>
      <c r="I53"/>
      <c r="J53"/>
      <c r="K53"/>
      <c r="L53"/>
      <c r="M53"/>
      <c r="N53"/>
    </row>
    <row r="54" spans="1:14" ht="39.6">
      <c r="A54" s="208" t="s">
        <v>225</v>
      </c>
      <c r="B54" s="186" t="s">
        <v>114</v>
      </c>
      <c r="C54" s="167" t="s">
        <v>264</v>
      </c>
      <c r="D54" s="173"/>
      <c r="E54" s="178" t="s">
        <v>220</v>
      </c>
      <c r="F54" s="53" t="s">
        <v>114</v>
      </c>
      <c r="G54" s="51"/>
      <c r="H54" s="55" t="s">
        <v>266</v>
      </c>
      <c r="I54"/>
      <c r="J54"/>
      <c r="K54"/>
      <c r="L54"/>
      <c r="M54"/>
      <c r="N54"/>
    </row>
    <row r="55" spans="1:14">
      <c r="A55" s="208" t="s">
        <v>143</v>
      </c>
      <c r="B55" s="186" t="s">
        <v>114</v>
      </c>
      <c r="C55" s="167" t="s">
        <v>264</v>
      </c>
      <c r="D55" s="173"/>
      <c r="E55" s="178"/>
      <c r="F55" s="53"/>
      <c r="G55" s="51"/>
      <c r="H55" s="55"/>
      <c r="I55"/>
      <c r="J55"/>
      <c r="K55"/>
      <c r="L55"/>
      <c r="M55"/>
      <c r="N55"/>
    </row>
    <row r="56" spans="1:14" ht="52.8">
      <c r="A56" s="270" t="s">
        <v>249</v>
      </c>
      <c r="B56" s="273" t="s">
        <v>154</v>
      </c>
      <c r="C56" s="258" t="s">
        <v>447</v>
      </c>
      <c r="D56" s="274" t="s">
        <v>442</v>
      </c>
      <c r="E56" s="178"/>
      <c r="F56" s="53"/>
      <c r="G56" s="54"/>
      <c r="H56" s="55"/>
      <c r="I56"/>
      <c r="J56"/>
      <c r="K56"/>
      <c r="L56"/>
      <c r="M56"/>
      <c r="N56"/>
    </row>
    <row r="57" spans="1:14" ht="52.8">
      <c r="A57" s="270" t="s">
        <v>251</v>
      </c>
      <c r="B57" s="273" t="s">
        <v>154</v>
      </c>
      <c r="C57" s="271" t="s">
        <v>264</v>
      </c>
      <c r="D57" s="274" t="s">
        <v>442</v>
      </c>
      <c r="E57" s="178"/>
      <c r="F57" s="53"/>
      <c r="G57" s="51"/>
      <c r="H57" s="55"/>
      <c r="I57"/>
      <c r="J57"/>
      <c r="K57"/>
      <c r="L57"/>
      <c r="M57"/>
      <c r="N57"/>
    </row>
    <row r="58" spans="1:14">
      <c r="A58" s="208" t="s">
        <v>218</v>
      </c>
      <c r="B58" s="186" t="s">
        <v>114</v>
      </c>
      <c r="C58" s="167" t="s">
        <v>154</v>
      </c>
      <c r="D58" s="173" t="s">
        <v>219</v>
      </c>
      <c r="E58" s="178"/>
      <c r="F58" s="53"/>
      <c r="G58" s="51"/>
      <c r="H58" s="55"/>
      <c r="I58"/>
      <c r="J58"/>
      <c r="K58"/>
      <c r="L58"/>
      <c r="M58"/>
      <c r="N58"/>
    </row>
    <row r="59" spans="1:14">
      <c r="A59" s="208"/>
      <c r="B59" s="186"/>
      <c r="C59" s="167"/>
      <c r="D59" s="173"/>
      <c r="E59" s="178"/>
      <c r="F59" s="53"/>
      <c r="G59" s="51"/>
      <c r="H59" s="55"/>
      <c r="I59"/>
      <c r="J59"/>
      <c r="K59"/>
      <c r="L59"/>
      <c r="M59"/>
      <c r="N59"/>
    </row>
    <row r="60" spans="1:14" ht="13.8" thickBot="1">
      <c r="A60" s="227"/>
      <c r="B60" s="193"/>
      <c r="C60" s="123"/>
      <c r="D60" s="218"/>
      <c r="E60" s="227"/>
      <c r="F60" s="193"/>
      <c r="G60" s="123"/>
      <c r="H60" s="182"/>
      <c r="I60"/>
      <c r="J60"/>
      <c r="K60"/>
      <c r="L60"/>
      <c r="M60"/>
      <c r="N60"/>
    </row>
    <row r="61" spans="1:14" ht="13.8" thickTop="1">
      <c r="A61" s="53"/>
      <c r="B61" s="53"/>
      <c r="C61" s="53"/>
      <c r="D61" s="53"/>
      <c r="E61" s="53"/>
      <c r="F61" s="53"/>
      <c r="G61" s="53"/>
      <c r="H61" s="57"/>
      <c r="I61"/>
      <c r="J61"/>
      <c r="K61"/>
      <c r="L61"/>
      <c r="M61"/>
      <c r="N61"/>
    </row>
    <row r="62" spans="1:14">
      <c r="I62"/>
      <c r="J62"/>
      <c r="K62"/>
      <c r="L62"/>
      <c r="M62"/>
      <c r="N62"/>
    </row>
    <row r="63" spans="1:14">
      <c r="I63"/>
      <c r="J63"/>
      <c r="K63"/>
      <c r="L63"/>
      <c r="M63"/>
      <c r="N63"/>
    </row>
    <row r="64" spans="1:14">
      <c r="I64"/>
      <c r="J64"/>
      <c r="K64"/>
      <c r="L64"/>
      <c r="M64"/>
      <c r="N64"/>
    </row>
  </sheetData>
  <mergeCells count="11">
    <mergeCell ref="A1:L1"/>
    <mergeCell ref="A2:L2"/>
    <mergeCell ref="A3:L3"/>
    <mergeCell ref="A45:D45"/>
    <mergeCell ref="E45:H45"/>
    <mergeCell ref="A4:D4"/>
    <mergeCell ref="E4:H4"/>
    <mergeCell ref="I4:L4"/>
    <mergeCell ref="A29:D29"/>
    <mergeCell ref="E29:H29"/>
    <mergeCell ref="I29:L29"/>
  </mergeCells>
  <phoneticPr fontId="12" type="noConversion"/>
  <hyperlinks>
    <hyperlink ref="M1" location="Legend!A1" display="Legend" xr:uid="{06A174F9-AD98-4C04-AC22-DD8E63CABF8C}"/>
  </hyperlinks>
  <pageMargins left="0.23" right="0.17" top="0.2" bottom="0.17" header="0.2" footer="0.17"/>
  <pageSetup paperSize="9" scale="70" orientation="landscape" verticalDpi="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38BD6-4DC6-443D-87E4-7472FF81F602}">
  <sheetPr codeName="Sheet34"/>
  <dimension ref="A1:M71"/>
  <sheetViews>
    <sheetView topLeftCell="A37" zoomScaleNormal="100" workbookViewId="0">
      <selection activeCell="D50" sqref="D50"/>
    </sheetView>
  </sheetViews>
  <sheetFormatPr defaultRowHeight="13.2"/>
  <cols>
    <col min="1" max="1" width="25.88671875" style="12" customWidth="1"/>
    <col min="2" max="2" width="6.109375" style="12" bestFit="1" customWidth="1"/>
    <col min="3" max="3" width="14.44140625" style="12" customWidth="1"/>
    <col min="4" max="4" width="16" style="11" customWidth="1"/>
    <col min="5" max="5" width="29.33203125" style="12" customWidth="1"/>
    <col min="6" max="6" width="6.109375" style="12" bestFit="1" customWidth="1"/>
    <col min="7" max="7" width="14.5546875" style="12" customWidth="1"/>
    <col min="8" max="8" width="27.88671875" style="11" customWidth="1"/>
    <col min="9" max="9" width="26.88671875" style="12" customWidth="1"/>
    <col min="10" max="10" width="9.109375" style="12" customWidth="1"/>
    <col min="11" max="11" width="16.5546875" style="10" customWidth="1"/>
    <col min="12" max="12" width="30.109375" style="11" customWidth="1"/>
    <col min="13" max="13" width="9.109375" style="12" customWidth="1"/>
  </cols>
  <sheetData>
    <row r="1" spans="1:13" ht="24.6">
      <c r="A1" s="316" t="s">
        <v>32</v>
      </c>
      <c r="B1" s="316"/>
      <c r="C1" s="316"/>
      <c r="D1" s="316"/>
      <c r="E1" s="316"/>
      <c r="F1" s="316"/>
      <c r="G1" s="316"/>
      <c r="H1" s="316"/>
      <c r="I1" s="316"/>
      <c r="J1" s="316"/>
      <c r="K1" s="316"/>
      <c r="L1" s="316"/>
      <c r="M1" s="159" t="s">
        <v>105</v>
      </c>
    </row>
    <row r="2" spans="1:13" ht="17.399999999999999">
      <c r="A2" s="317" t="s">
        <v>7</v>
      </c>
      <c r="B2" s="317"/>
      <c r="C2" s="317"/>
      <c r="D2" s="317"/>
      <c r="E2" s="317"/>
      <c r="F2" s="317"/>
      <c r="G2" s="317"/>
      <c r="H2" s="317"/>
      <c r="I2" s="317"/>
      <c r="J2" s="317"/>
      <c r="K2" s="317"/>
      <c r="L2" s="317"/>
    </row>
    <row r="3" spans="1:13" ht="21.6" thickBot="1">
      <c r="A3" s="334" t="s">
        <v>448</v>
      </c>
      <c r="B3" s="318"/>
      <c r="C3" s="318"/>
      <c r="D3" s="318"/>
      <c r="E3" s="318"/>
      <c r="F3" s="318"/>
      <c r="G3" s="318"/>
      <c r="H3" s="318"/>
      <c r="I3" s="318"/>
      <c r="J3" s="318"/>
      <c r="K3" s="318"/>
      <c r="L3" s="318"/>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14" t="s">
        <v>3</v>
      </c>
      <c r="E5" s="6" t="s">
        <v>110</v>
      </c>
      <c r="F5" s="14" t="s">
        <v>111</v>
      </c>
      <c r="G5" s="14" t="s">
        <v>112</v>
      </c>
      <c r="H5" s="42" t="s">
        <v>3</v>
      </c>
      <c r="I5" s="6" t="s">
        <v>110</v>
      </c>
      <c r="J5" s="14" t="s">
        <v>111</v>
      </c>
      <c r="K5" s="14" t="s">
        <v>112</v>
      </c>
      <c r="L5" s="16" t="s">
        <v>3</v>
      </c>
    </row>
    <row r="6" spans="1:13">
      <c r="A6" s="111" t="s">
        <v>113</v>
      </c>
      <c r="B6" s="57" t="s">
        <v>114</v>
      </c>
      <c r="C6" s="53" t="s">
        <v>115</v>
      </c>
      <c r="D6" s="119"/>
      <c r="E6" s="112" t="s">
        <v>113</v>
      </c>
      <c r="F6" s="57" t="s">
        <v>114</v>
      </c>
      <c r="G6" s="53" t="s">
        <v>116</v>
      </c>
      <c r="H6" s="52"/>
      <c r="I6" s="62" t="s">
        <v>113</v>
      </c>
      <c r="J6" s="62" t="s">
        <v>114</v>
      </c>
      <c r="K6" s="63" t="s">
        <v>117</v>
      </c>
      <c r="L6" s="83"/>
    </row>
    <row r="7" spans="1:13">
      <c r="A7" s="111" t="s">
        <v>118</v>
      </c>
      <c r="B7" s="57" t="s">
        <v>114</v>
      </c>
      <c r="C7" s="53"/>
      <c r="D7" s="119"/>
      <c r="E7" s="112" t="s">
        <v>119</v>
      </c>
      <c r="F7" s="57" t="s">
        <v>114</v>
      </c>
      <c r="G7" s="53"/>
      <c r="H7" s="52"/>
      <c r="I7" s="62" t="s">
        <v>120</v>
      </c>
      <c r="J7" s="62" t="s">
        <v>114</v>
      </c>
      <c r="K7" s="63"/>
      <c r="L7" s="83"/>
    </row>
    <row r="8" spans="1:13">
      <c r="A8" s="111" t="s">
        <v>121</v>
      </c>
      <c r="B8" s="57" t="s">
        <v>114</v>
      </c>
      <c r="C8" s="53" t="s">
        <v>122</v>
      </c>
      <c r="D8" s="119" t="s">
        <v>123</v>
      </c>
      <c r="E8" s="112" t="s">
        <v>124</v>
      </c>
      <c r="F8" s="57" t="s">
        <v>125</v>
      </c>
      <c r="G8" s="53"/>
      <c r="H8" s="52"/>
      <c r="I8" s="166" t="s">
        <v>126</v>
      </c>
      <c r="J8" s="166" t="s">
        <v>114</v>
      </c>
      <c r="K8" s="167" t="s">
        <v>433</v>
      </c>
      <c r="L8" s="168" t="s">
        <v>434</v>
      </c>
    </row>
    <row r="9" spans="1:13" ht="66">
      <c r="A9" s="111" t="s">
        <v>129</v>
      </c>
      <c r="B9" s="57" t="s">
        <v>114</v>
      </c>
      <c r="C9" s="53"/>
      <c r="D9" s="119"/>
      <c r="E9" s="112" t="s">
        <v>130</v>
      </c>
      <c r="F9" s="57" t="s">
        <v>114</v>
      </c>
      <c r="G9" s="53"/>
      <c r="H9" s="52"/>
      <c r="I9" s="57" t="s">
        <v>131</v>
      </c>
      <c r="J9" s="57" t="s">
        <v>114</v>
      </c>
      <c r="K9" s="54" t="s">
        <v>132</v>
      </c>
      <c r="L9" s="55" t="s">
        <v>133</v>
      </c>
    </row>
    <row r="10" spans="1:13">
      <c r="A10" s="111" t="s">
        <v>134</v>
      </c>
      <c r="B10" s="57" t="s">
        <v>114</v>
      </c>
      <c r="C10" s="53"/>
      <c r="D10" s="119"/>
      <c r="E10" s="112" t="s">
        <v>135</v>
      </c>
      <c r="F10" s="57" t="s">
        <v>114</v>
      </c>
      <c r="G10" s="53"/>
      <c r="H10" s="52"/>
      <c r="I10" s="62" t="s">
        <v>136</v>
      </c>
      <c r="J10" s="62" t="s">
        <v>114</v>
      </c>
      <c r="K10" s="63" t="s">
        <v>137</v>
      </c>
      <c r="L10" s="83" t="s">
        <v>138</v>
      </c>
    </row>
    <row r="11" spans="1:13">
      <c r="A11" s="111" t="s">
        <v>139</v>
      </c>
      <c r="B11" s="57" t="s">
        <v>114</v>
      </c>
      <c r="C11" s="53"/>
      <c r="D11" s="119"/>
      <c r="E11" s="112" t="s">
        <v>140</v>
      </c>
      <c r="F11" s="57" t="s">
        <v>125</v>
      </c>
      <c r="G11" s="53"/>
      <c r="H11" s="52"/>
      <c r="I11" s="166" t="s">
        <v>141</v>
      </c>
      <c r="J11" s="166" t="s">
        <v>114</v>
      </c>
      <c r="K11" s="167">
        <v>2</v>
      </c>
      <c r="L11" s="168" t="s">
        <v>391</v>
      </c>
    </row>
    <row r="12" spans="1:13">
      <c r="A12" s="111" t="s">
        <v>143</v>
      </c>
      <c r="B12" s="57" t="s">
        <v>114</v>
      </c>
      <c r="C12" s="53"/>
      <c r="D12" s="119"/>
      <c r="E12" s="112" t="s">
        <v>144</v>
      </c>
      <c r="F12" s="57" t="s">
        <v>114</v>
      </c>
      <c r="G12" s="53"/>
      <c r="H12" s="52"/>
      <c r="I12" s="62" t="s">
        <v>145</v>
      </c>
      <c r="J12" s="62" t="s">
        <v>125</v>
      </c>
      <c r="K12" s="63"/>
      <c r="L12" s="83"/>
    </row>
    <row r="13" spans="1:13">
      <c r="A13" s="111" t="s">
        <v>146</v>
      </c>
      <c r="B13" s="57" t="s">
        <v>114</v>
      </c>
      <c r="C13" s="53" t="s">
        <v>147</v>
      </c>
      <c r="D13" s="119" t="s">
        <v>148</v>
      </c>
      <c r="E13" s="112" t="s">
        <v>149</v>
      </c>
      <c r="F13" s="57" t="s">
        <v>125</v>
      </c>
      <c r="G13" s="53"/>
      <c r="H13" s="52"/>
      <c r="I13" s="62" t="s">
        <v>150</v>
      </c>
      <c r="J13" s="62" t="s">
        <v>114</v>
      </c>
      <c r="K13" s="63"/>
      <c r="L13" s="83"/>
    </row>
    <row r="14" spans="1:13" ht="26.4">
      <c r="A14" s="111" t="s">
        <v>151</v>
      </c>
      <c r="B14" s="57" t="s">
        <v>114</v>
      </c>
      <c r="C14" s="53"/>
      <c r="D14" s="119"/>
      <c r="E14" s="112" t="s">
        <v>152</v>
      </c>
      <c r="F14" s="57" t="s">
        <v>125</v>
      </c>
      <c r="G14" s="53"/>
      <c r="H14" s="52"/>
      <c r="I14" s="62" t="s">
        <v>153</v>
      </c>
      <c r="J14" s="62" t="s">
        <v>154</v>
      </c>
      <c r="K14" s="84" t="s">
        <v>392</v>
      </c>
      <c r="L14" s="83" t="s">
        <v>449</v>
      </c>
    </row>
    <row r="15" spans="1:13" ht="26.4">
      <c r="A15" s="111" t="s">
        <v>156</v>
      </c>
      <c r="B15" s="57" t="s">
        <v>125</v>
      </c>
      <c r="C15" s="53"/>
      <c r="D15" s="119"/>
      <c r="E15" s="112" t="s">
        <v>157</v>
      </c>
      <c r="F15" s="57" t="s">
        <v>125</v>
      </c>
      <c r="G15" s="53"/>
      <c r="H15" s="52"/>
      <c r="I15" s="62" t="s">
        <v>158</v>
      </c>
      <c r="J15" s="62" t="s">
        <v>154</v>
      </c>
      <c r="K15" s="63"/>
      <c r="L15" s="83" t="s">
        <v>449</v>
      </c>
    </row>
    <row r="16" spans="1:13" ht="26.4">
      <c r="A16" s="111" t="s">
        <v>159</v>
      </c>
      <c r="B16" s="57" t="s">
        <v>125</v>
      </c>
      <c r="C16" s="53"/>
      <c r="D16" s="119"/>
      <c r="E16" s="112" t="s">
        <v>160</v>
      </c>
      <c r="F16" s="57" t="s">
        <v>114</v>
      </c>
      <c r="G16" s="53"/>
      <c r="H16" s="52"/>
      <c r="I16" s="166" t="s">
        <v>161</v>
      </c>
      <c r="J16" s="166" t="s">
        <v>154</v>
      </c>
      <c r="K16" s="261" t="s">
        <v>393</v>
      </c>
      <c r="L16" s="168" t="s">
        <v>394</v>
      </c>
    </row>
    <row r="17" spans="1:12">
      <c r="A17" s="111" t="s">
        <v>162</v>
      </c>
      <c r="B17" s="57" t="s">
        <v>125</v>
      </c>
      <c r="C17" s="53"/>
      <c r="D17" s="119"/>
      <c r="E17" s="112" t="s">
        <v>163</v>
      </c>
      <c r="F17" s="57" t="s">
        <v>114</v>
      </c>
      <c r="G17" s="53"/>
      <c r="H17" s="52"/>
      <c r="I17" s="236" t="s">
        <v>164</v>
      </c>
      <c r="J17" s="236" t="s">
        <v>114</v>
      </c>
      <c r="K17" s="63"/>
      <c r="L17" s="83"/>
    </row>
    <row r="18" spans="1:12" ht="26.4">
      <c r="A18" s="111" t="s">
        <v>165</v>
      </c>
      <c r="B18" s="57" t="s">
        <v>114</v>
      </c>
      <c r="C18" s="53" t="s">
        <v>166</v>
      </c>
      <c r="D18" s="52" t="s">
        <v>167</v>
      </c>
      <c r="E18" s="112" t="s">
        <v>174</v>
      </c>
      <c r="F18" s="57" t="s">
        <v>154</v>
      </c>
      <c r="G18" s="53"/>
      <c r="H18" s="52"/>
      <c r="I18" s="62" t="s">
        <v>175</v>
      </c>
      <c r="J18" s="62" t="s">
        <v>114</v>
      </c>
      <c r="K18" s="63"/>
      <c r="L18" s="83"/>
    </row>
    <row r="19" spans="1:12" ht="66">
      <c r="A19" s="53" t="s">
        <v>172</v>
      </c>
      <c r="B19" s="53" t="s">
        <v>125</v>
      </c>
      <c r="C19" s="53"/>
      <c r="D19" s="52" t="s">
        <v>173</v>
      </c>
      <c r="E19" s="112" t="s">
        <v>168</v>
      </c>
      <c r="F19" s="53" t="s">
        <v>114</v>
      </c>
      <c r="G19" s="53"/>
      <c r="H19" s="52"/>
      <c r="I19" s="62" t="s">
        <v>178</v>
      </c>
      <c r="J19" s="62" t="s">
        <v>154</v>
      </c>
      <c r="K19" s="63"/>
      <c r="L19" s="83" t="s">
        <v>179</v>
      </c>
    </row>
    <row r="20" spans="1:12" ht="26.4">
      <c r="A20" s="121"/>
      <c r="B20" s="53"/>
      <c r="C20" s="53"/>
      <c r="D20" s="119"/>
      <c r="E20" s="178" t="s">
        <v>176</v>
      </c>
      <c r="F20" s="53" t="s">
        <v>114</v>
      </c>
      <c r="G20" s="53"/>
      <c r="H20" s="52" t="s">
        <v>177</v>
      </c>
      <c r="I20" s="62" t="s">
        <v>180</v>
      </c>
      <c r="J20" s="62" t="s">
        <v>125</v>
      </c>
      <c r="K20" s="63"/>
      <c r="L20" s="83"/>
    </row>
    <row r="21" spans="1:12">
      <c r="A21" s="19"/>
      <c r="D21" s="18"/>
      <c r="H21" s="18"/>
      <c r="I21" s="62" t="s">
        <v>181</v>
      </c>
      <c r="J21" s="62" t="s">
        <v>125</v>
      </c>
      <c r="K21" s="63"/>
      <c r="L21" s="83"/>
    </row>
    <row r="22" spans="1:12" ht="26.4">
      <c r="A22" s="19"/>
      <c r="D22" s="18"/>
      <c r="H22" s="18"/>
      <c r="I22" s="62" t="s">
        <v>182</v>
      </c>
      <c r="J22" s="62" t="s">
        <v>154</v>
      </c>
      <c r="K22" s="63"/>
      <c r="L22" s="83" t="s">
        <v>179</v>
      </c>
    </row>
    <row r="23" spans="1:12">
      <c r="A23" s="19"/>
      <c r="D23" s="18"/>
      <c r="H23" s="18"/>
      <c r="I23" s="62" t="s">
        <v>183</v>
      </c>
      <c r="J23" s="62" t="s">
        <v>125</v>
      </c>
      <c r="K23" s="63"/>
      <c r="L23" s="83"/>
    </row>
    <row r="24" spans="1:12" ht="26.4">
      <c r="A24" s="19"/>
      <c r="D24" s="18"/>
      <c r="H24" s="18"/>
      <c r="I24" s="62" t="s">
        <v>184</v>
      </c>
      <c r="J24" s="62" t="s">
        <v>154</v>
      </c>
      <c r="K24" s="63"/>
      <c r="L24" s="83" t="s">
        <v>179</v>
      </c>
    </row>
    <row r="25" spans="1:12" ht="26.4">
      <c r="A25" s="19"/>
      <c r="D25" s="18"/>
      <c r="E25" s="20"/>
      <c r="H25" s="18"/>
      <c r="I25" s="62" t="s">
        <v>185</v>
      </c>
      <c r="J25" s="62" t="s">
        <v>154</v>
      </c>
      <c r="K25" s="63"/>
      <c r="L25" s="83" t="s">
        <v>179</v>
      </c>
    </row>
    <row r="26" spans="1:12" ht="26.4">
      <c r="A26" s="19"/>
      <c r="D26" s="18"/>
      <c r="E26" s="20"/>
      <c r="H26" s="18"/>
      <c r="I26" s="73" t="s">
        <v>186</v>
      </c>
      <c r="J26" s="62" t="s">
        <v>154</v>
      </c>
      <c r="K26" s="63"/>
      <c r="L26" s="83" t="s">
        <v>187</v>
      </c>
    </row>
    <row r="27" spans="1:12">
      <c r="A27" s="19"/>
      <c r="D27" s="18"/>
      <c r="E27" s="20"/>
      <c r="H27" s="18"/>
      <c r="I27" s="73" t="s">
        <v>188</v>
      </c>
      <c r="J27" s="62" t="s">
        <v>114</v>
      </c>
      <c r="K27" s="239" t="s">
        <v>189</v>
      </c>
      <c r="L27" s="83"/>
    </row>
    <row r="28" spans="1:12" ht="13.8" thickBot="1">
      <c r="A28" s="21"/>
      <c r="B28" s="22"/>
      <c r="C28" s="22"/>
      <c r="D28" s="28"/>
      <c r="E28" s="24"/>
      <c r="F28" s="22"/>
      <c r="G28" s="22"/>
      <c r="H28" s="28"/>
      <c r="I28" s="244" t="s">
        <v>190</v>
      </c>
      <c r="J28" s="245" t="s">
        <v>125</v>
      </c>
      <c r="K28" s="246"/>
      <c r="L28" s="162"/>
    </row>
    <row r="29" spans="1:12" ht="13.8" thickTop="1">
      <c r="A29" s="359" t="s">
        <v>191</v>
      </c>
      <c r="B29" s="356"/>
      <c r="C29" s="356"/>
      <c r="D29" s="356"/>
      <c r="E29" s="355" t="s">
        <v>192</v>
      </c>
      <c r="F29" s="356"/>
      <c r="G29" s="356"/>
      <c r="H29" s="360"/>
      <c r="I29" s="355" t="s">
        <v>192</v>
      </c>
      <c r="J29" s="356"/>
      <c r="K29" s="356"/>
      <c r="L29" s="357"/>
    </row>
    <row r="30" spans="1:12">
      <c r="A30" s="230" t="s">
        <v>110</v>
      </c>
      <c r="B30" s="231" t="s">
        <v>111</v>
      </c>
      <c r="C30" s="231" t="s">
        <v>112</v>
      </c>
      <c r="D30" s="275" t="s">
        <v>3</v>
      </c>
      <c r="E30" s="232" t="s">
        <v>110</v>
      </c>
      <c r="F30" s="231" t="s">
        <v>111</v>
      </c>
      <c r="G30" s="231" t="s">
        <v>112</v>
      </c>
      <c r="H30" s="267" t="s">
        <v>3</v>
      </c>
      <c r="I30" s="232" t="s">
        <v>110</v>
      </c>
      <c r="J30" s="231" t="s">
        <v>111</v>
      </c>
      <c r="K30" s="231" t="s">
        <v>112</v>
      </c>
      <c r="L30" s="234" t="s">
        <v>3</v>
      </c>
    </row>
    <row r="31" spans="1:12">
      <c r="A31" s="235" t="s">
        <v>113</v>
      </c>
      <c r="B31" s="62" t="s">
        <v>114</v>
      </c>
      <c r="C31" s="96" t="s">
        <v>194</v>
      </c>
      <c r="D31" s="74"/>
      <c r="E31" s="62" t="s">
        <v>113</v>
      </c>
      <c r="F31" s="62" t="s">
        <v>114</v>
      </c>
      <c r="G31" s="96" t="s">
        <v>195</v>
      </c>
      <c r="H31" s="74"/>
      <c r="I31" s="73" t="s">
        <v>113</v>
      </c>
      <c r="J31" s="62" t="s">
        <v>114</v>
      </c>
      <c r="K31" s="96" t="s">
        <v>414</v>
      </c>
      <c r="L31" s="248"/>
    </row>
    <row r="32" spans="1:12" ht="26.4">
      <c r="A32" s="235" t="s">
        <v>197</v>
      </c>
      <c r="B32" s="62" t="s">
        <v>114</v>
      </c>
      <c r="C32" s="84" t="s">
        <v>155</v>
      </c>
      <c r="D32" s="74"/>
      <c r="E32" s="166" t="s">
        <v>126</v>
      </c>
      <c r="F32" s="166" t="s">
        <v>114</v>
      </c>
      <c r="G32" s="174" t="s">
        <v>433</v>
      </c>
      <c r="H32" s="173" t="s">
        <v>434</v>
      </c>
      <c r="I32" s="176" t="s">
        <v>126</v>
      </c>
      <c r="J32" s="166" t="s">
        <v>114</v>
      </c>
      <c r="K32" s="167" t="s">
        <v>433</v>
      </c>
      <c r="L32" s="168" t="s">
        <v>434</v>
      </c>
    </row>
    <row r="33" spans="1:13" ht="26.4">
      <c r="A33" s="235" t="s">
        <v>201</v>
      </c>
      <c r="B33" s="62" t="s">
        <v>114</v>
      </c>
      <c r="C33" s="84" t="s">
        <v>202</v>
      </c>
      <c r="D33" s="74"/>
      <c r="E33" s="166" t="s">
        <v>203</v>
      </c>
      <c r="F33" s="166" t="s">
        <v>114</v>
      </c>
      <c r="G33" s="186" t="s">
        <v>204</v>
      </c>
      <c r="H33" s="173" t="s">
        <v>205</v>
      </c>
      <c r="I33" s="176" t="s">
        <v>203</v>
      </c>
      <c r="J33" s="166" t="s">
        <v>114</v>
      </c>
      <c r="K33" s="186" t="s">
        <v>400</v>
      </c>
      <c r="L33" s="187" t="s">
        <v>148</v>
      </c>
    </row>
    <row r="34" spans="1:13">
      <c r="A34" s="235" t="s">
        <v>208</v>
      </c>
      <c r="B34" s="62" t="s">
        <v>114</v>
      </c>
      <c r="C34" s="260" t="s">
        <v>393</v>
      </c>
      <c r="D34" s="74"/>
      <c r="E34" s="62" t="s">
        <v>209</v>
      </c>
      <c r="F34" s="62" t="s">
        <v>114</v>
      </c>
      <c r="G34" s="96" t="s">
        <v>122</v>
      </c>
      <c r="H34" s="74"/>
      <c r="I34" s="73" t="s">
        <v>209</v>
      </c>
      <c r="J34" s="62" t="s">
        <v>114</v>
      </c>
      <c r="K34" s="96" t="s">
        <v>122</v>
      </c>
      <c r="L34" s="248"/>
    </row>
    <row r="35" spans="1:13" ht="14.4">
      <c r="A35" s="235" t="s">
        <v>211</v>
      </c>
      <c r="B35" s="62" t="s">
        <v>114</v>
      </c>
      <c r="C35" s="262" t="s">
        <v>395</v>
      </c>
      <c r="D35" s="74"/>
      <c r="E35" s="62" t="s">
        <v>212</v>
      </c>
      <c r="F35" s="62" t="s">
        <v>125</v>
      </c>
      <c r="G35" s="96"/>
      <c r="H35" s="74"/>
      <c r="I35" s="73" t="s">
        <v>212</v>
      </c>
      <c r="J35" s="62" t="s">
        <v>125</v>
      </c>
      <c r="K35" s="96"/>
      <c r="L35" s="248"/>
    </row>
    <row r="36" spans="1:13" ht="26.4">
      <c r="A36" s="235" t="s">
        <v>214</v>
      </c>
      <c r="B36" s="62" t="s">
        <v>114</v>
      </c>
      <c r="C36" s="260" t="s">
        <v>393</v>
      </c>
      <c r="D36" s="74"/>
      <c r="E36" s="62" t="s">
        <v>197</v>
      </c>
      <c r="F36" s="62" t="s">
        <v>114</v>
      </c>
      <c r="G36" s="84" t="s">
        <v>155</v>
      </c>
      <c r="H36" s="74"/>
      <c r="I36" s="176" t="s">
        <v>197</v>
      </c>
      <c r="J36" s="166" t="s">
        <v>114</v>
      </c>
      <c r="K36" s="174" t="s">
        <v>416</v>
      </c>
      <c r="L36" s="248"/>
    </row>
    <row r="37" spans="1:13" ht="52.8">
      <c r="A37" s="235" t="s">
        <v>143</v>
      </c>
      <c r="B37" s="62" t="s">
        <v>114</v>
      </c>
      <c r="C37" s="63"/>
      <c r="D37" s="74"/>
      <c r="E37" s="166" t="s">
        <v>201</v>
      </c>
      <c r="F37" s="166" t="s">
        <v>114</v>
      </c>
      <c r="G37" s="174" t="s">
        <v>450</v>
      </c>
      <c r="H37" s="74"/>
      <c r="I37" s="176" t="s">
        <v>201</v>
      </c>
      <c r="J37" s="166" t="s">
        <v>114</v>
      </c>
      <c r="K37" s="174" t="s">
        <v>450</v>
      </c>
      <c r="L37" s="248"/>
    </row>
    <row r="38" spans="1:13">
      <c r="A38" s="235" t="s">
        <v>218</v>
      </c>
      <c r="B38" s="62" t="s">
        <v>114</v>
      </c>
      <c r="C38" s="96" t="s">
        <v>154</v>
      </c>
      <c r="D38" s="74" t="s">
        <v>219</v>
      </c>
      <c r="E38" s="166" t="s">
        <v>208</v>
      </c>
      <c r="F38" s="166" t="s">
        <v>114</v>
      </c>
      <c r="G38" s="261" t="s">
        <v>393</v>
      </c>
      <c r="H38" s="74"/>
      <c r="I38" s="176" t="s">
        <v>208</v>
      </c>
      <c r="J38" s="166" t="s">
        <v>114</v>
      </c>
      <c r="K38" s="261" t="s">
        <v>393</v>
      </c>
      <c r="L38" s="248"/>
    </row>
    <row r="39" spans="1:13" ht="26.4">
      <c r="A39" s="73" t="s">
        <v>222</v>
      </c>
      <c r="B39" s="62" t="s">
        <v>154</v>
      </c>
      <c r="C39" s="62" t="s">
        <v>189</v>
      </c>
      <c r="D39" s="74" t="s">
        <v>223</v>
      </c>
      <c r="E39" s="166" t="s">
        <v>224</v>
      </c>
      <c r="F39" s="166" t="s">
        <v>114</v>
      </c>
      <c r="G39" s="166" t="s">
        <v>423</v>
      </c>
      <c r="H39" s="74"/>
      <c r="I39" s="176" t="s">
        <v>224</v>
      </c>
      <c r="J39" s="166" t="s">
        <v>114</v>
      </c>
      <c r="K39" s="166" t="s">
        <v>418</v>
      </c>
      <c r="L39" s="248"/>
    </row>
    <row r="40" spans="1:13" ht="39.6">
      <c r="A40" s="237"/>
      <c r="B40" s="96"/>
      <c r="C40" s="96"/>
      <c r="D40" s="74"/>
      <c r="E40" s="62" t="s">
        <v>225</v>
      </c>
      <c r="F40" s="62" t="s">
        <v>114</v>
      </c>
      <c r="G40" s="62" t="s">
        <v>396</v>
      </c>
      <c r="H40" s="74"/>
      <c r="I40" s="73" t="s">
        <v>225</v>
      </c>
      <c r="J40" s="62" t="s">
        <v>114</v>
      </c>
      <c r="K40" s="62" t="s">
        <v>396</v>
      </c>
      <c r="L40" s="248"/>
    </row>
    <row r="41" spans="1:13">
      <c r="A41" s="237"/>
      <c r="B41" s="96"/>
      <c r="C41" s="96"/>
      <c r="D41" s="74"/>
      <c r="E41" s="62" t="s">
        <v>218</v>
      </c>
      <c r="F41" s="62" t="s">
        <v>114</v>
      </c>
      <c r="G41" s="96" t="s">
        <v>154</v>
      </c>
      <c r="H41" s="74" t="s">
        <v>219</v>
      </c>
      <c r="I41" s="73" t="s">
        <v>218</v>
      </c>
      <c r="J41" s="62" t="s">
        <v>114</v>
      </c>
      <c r="K41" s="96" t="s">
        <v>154</v>
      </c>
      <c r="L41" s="248" t="s">
        <v>219</v>
      </c>
    </row>
    <row r="42" spans="1:13" ht="26.4">
      <c r="A42" s="237"/>
      <c r="B42" s="96"/>
      <c r="C42" s="96"/>
      <c r="D42" s="74"/>
      <c r="E42" s="176" t="s">
        <v>227</v>
      </c>
      <c r="F42" s="166" t="s">
        <v>154</v>
      </c>
      <c r="G42" s="174" t="s">
        <v>270</v>
      </c>
      <c r="H42" s="173" t="s">
        <v>241</v>
      </c>
      <c r="I42" s="176" t="s">
        <v>227</v>
      </c>
      <c r="J42" s="166" t="s">
        <v>154</v>
      </c>
      <c r="K42" s="174" t="s">
        <v>270</v>
      </c>
      <c r="L42" s="186" t="s">
        <v>241</v>
      </c>
      <c r="M42" s="19"/>
    </row>
    <row r="43" spans="1:13" ht="39.6">
      <c r="A43" s="237"/>
      <c r="B43" s="96"/>
      <c r="C43" s="96"/>
      <c r="D43" s="74"/>
      <c r="E43" s="176" t="s">
        <v>229</v>
      </c>
      <c r="F43" s="166" t="s">
        <v>125</v>
      </c>
      <c r="G43" s="174" t="s">
        <v>271</v>
      </c>
      <c r="H43" s="173" t="s">
        <v>274</v>
      </c>
      <c r="I43" s="166" t="s">
        <v>229</v>
      </c>
      <c r="J43" s="166" t="s">
        <v>125</v>
      </c>
      <c r="K43" s="174" t="s">
        <v>271</v>
      </c>
      <c r="L43" s="168" t="s">
        <v>274</v>
      </c>
    </row>
    <row r="44" spans="1:13" ht="13.8" thickBot="1">
      <c r="A44" s="240"/>
      <c r="B44" s="241"/>
      <c r="C44" s="241"/>
      <c r="D44" s="253"/>
      <c r="E44" s="241"/>
      <c r="F44" s="241"/>
      <c r="G44" s="241"/>
      <c r="H44" s="253"/>
      <c r="I44" s="243"/>
      <c r="J44" s="241"/>
      <c r="K44" s="241"/>
      <c r="L44" s="276"/>
    </row>
    <row r="45" spans="1:13" ht="13.8" thickTop="1">
      <c r="A45" s="361" t="s">
        <v>192</v>
      </c>
      <c r="B45" s="362"/>
      <c r="C45" s="362"/>
      <c r="D45" s="363"/>
      <c r="E45" s="355" t="s">
        <v>279</v>
      </c>
      <c r="F45" s="356"/>
      <c r="G45" s="356"/>
      <c r="H45" s="360"/>
      <c r="I45" s="355" t="s">
        <v>279</v>
      </c>
      <c r="J45" s="356"/>
      <c r="K45" s="356"/>
      <c r="L45" s="357"/>
    </row>
    <row r="46" spans="1:13">
      <c r="A46" s="230" t="s">
        <v>110</v>
      </c>
      <c r="B46" s="275" t="s">
        <v>111</v>
      </c>
      <c r="C46" s="275" t="s">
        <v>112</v>
      </c>
      <c r="D46" s="267" t="s">
        <v>3</v>
      </c>
      <c r="E46" s="232" t="s">
        <v>110</v>
      </c>
      <c r="F46" s="231" t="s">
        <v>111</v>
      </c>
      <c r="G46" s="231" t="s">
        <v>112</v>
      </c>
      <c r="H46" s="267" t="s">
        <v>3</v>
      </c>
      <c r="I46" s="232" t="s">
        <v>110</v>
      </c>
      <c r="J46" s="231" t="s">
        <v>111</v>
      </c>
      <c r="K46" s="231" t="s">
        <v>112</v>
      </c>
      <c r="L46" s="234" t="s">
        <v>3</v>
      </c>
    </row>
    <row r="47" spans="1:13">
      <c r="A47" s="235" t="s">
        <v>113</v>
      </c>
      <c r="B47" s="62" t="s">
        <v>114</v>
      </c>
      <c r="C47" s="62" t="s">
        <v>451</v>
      </c>
      <c r="D47" s="74"/>
      <c r="E47" s="73" t="s">
        <v>113</v>
      </c>
      <c r="F47" s="62" t="s">
        <v>114</v>
      </c>
      <c r="G47" s="63" t="s">
        <v>234</v>
      </c>
      <c r="H47" s="74"/>
      <c r="I47" s="73" t="s">
        <v>113</v>
      </c>
      <c r="J47" s="62" t="s">
        <v>114</v>
      </c>
      <c r="K47" s="63" t="s">
        <v>375</v>
      </c>
      <c r="L47" s="83"/>
    </row>
    <row r="48" spans="1:13" ht="39.6">
      <c r="A48" s="224" t="s">
        <v>126</v>
      </c>
      <c r="B48" s="166" t="s">
        <v>114</v>
      </c>
      <c r="C48" s="174" t="s">
        <v>433</v>
      </c>
      <c r="D48" s="173" t="s">
        <v>434</v>
      </c>
      <c r="E48" s="176" t="s">
        <v>227</v>
      </c>
      <c r="F48" s="166" t="s">
        <v>114</v>
      </c>
      <c r="G48" s="174" t="s">
        <v>235</v>
      </c>
      <c r="H48" s="168"/>
      <c r="I48" s="176" t="s">
        <v>227</v>
      </c>
      <c r="J48" s="166" t="s">
        <v>114</v>
      </c>
      <c r="K48" s="174" t="s">
        <v>235</v>
      </c>
      <c r="L48" s="168"/>
      <c r="M48" s="98" t="s">
        <v>452</v>
      </c>
    </row>
    <row r="49" spans="1:12" ht="52.8">
      <c r="A49" s="224" t="s">
        <v>203</v>
      </c>
      <c r="B49" s="166" t="s">
        <v>114</v>
      </c>
      <c r="C49" s="166" t="s">
        <v>204</v>
      </c>
      <c r="D49" s="173" t="s">
        <v>205</v>
      </c>
      <c r="E49" s="176" t="s">
        <v>229</v>
      </c>
      <c r="F49" s="166" t="s">
        <v>114</v>
      </c>
      <c r="G49" s="174" t="s">
        <v>236</v>
      </c>
      <c r="H49" s="168" t="s">
        <v>441</v>
      </c>
      <c r="I49" s="176" t="s">
        <v>229</v>
      </c>
      <c r="J49" s="166" t="s">
        <v>114</v>
      </c>
      <c r="K49" s="174" t="s">
        <v>236</v>
      </c>
      <c r="L49" s="168" t="s">
        <v>441</v>
      </c>
    </row>
    <row r="50" spans="1:12" ht="26.4">
      <c r="A50" s="235" t="s">
        <v>209</v>
      </c>
      <c r="B50" s="62" t="s">
        <v>114</v>
      </c>
      <c r="C50" s="62" t="s">
        <v>122</v>
      </c>
      <c r="D50" s="74"/>
      <c r="E50" s="176" t="s">
        <v>237</v>
      </c>
      <c r="F50" s="166" t="s">
        <v>114</v>
      </c>
      <c r="G50" s="174" t="s">
        <v>436</v>
      </c>
      <c r="H50" s="74"/>
      <c r="I50" s="176" t="s">
        <v>237</v>
      </c>
      <c r="J50" s="166" t="s">
        <v>114</v>
      </c>
      <c r="K50" s="174" t="s">
        <v>453</v>
      </c>
      <c r="L50" s="83"/>
    </row>
    <row r="51" spans="1:12" ht="26.4">
      <c r="A51" s="235" t="s">
        <v>212</v>
      </c>
      <c r="B51" s="62" t="s">
        <v>125</v>
      </c>
      <c r="C51" s="62"/>
      <c r="D51" s="74"/>
      <c r="E51" s="73" t="s">
        <v>238</v>
      </c>
      <c r="F51" s="62" t="s">
        <v>154</v>
      </c>
      <c r="G51" s="63"/>
      <c r="H51" s="74" t="s">
        <v>239</v>
      </c>
      <c r="I51" s="73" t="s">
        <v>238</v>
      </c>
      <c r="J51" s="62" t="s">
        <v>154</v>
      </c>
      <c r="K51" s="63"/>
      <c r="L51" s="83" t="s">
        <v>239</v>
      </c>
    </row>
    <row r="52" spans="1:12" ht="39.6">
      <c r="A52" s="224" t="s">
        <v>197</v>
      </c>
      <c r="B52" s="166" t="s">
        <v>114</v>
      </c>
      <c r="C52" s="174" t="s">
        <v>454</v>
      </c>
      <c r="D52" s="74"/>
      <c r="E52" s="73" t="s">
        <v>242</v>
      </c>
      <c r="F52" s="62" t="s">
        <v>154</v>
      </c>
      <c r="G52" s="63"/>
      <c r="H52" s="74" t="s">
        <v>243</v>
      </c>
      <c r="I52" s="73" t="s">
        <v>242</v>
      </c>
      <c r="J52" s="62" t="s">
        <v>154</v>
      </c>
      <c r="K52" s="63"/>
      <c r="L52" s="83" t="s">
        <v>243</v>
      </c>
    </row>
    <row r="53" spans="1:12" ht="26.4">
      <c r="A53" s="235" t="s">
        <v>201</v>
      </c>
      <c r="B53" s="62" t="s">
        <v>114</v>
      </c>
      <c r="C53" s="84" t="s">
        <v>202</v>
      </c>
      <c r="D53" s="74"/>
      <c r="E53" s="73" t="s">
        <v>246</v>
      </c>
      <c r="F53" s="62" t="s">
        <v>154</v>
      </c>
      <c r="G53" s="63"/>
      <c r="H53" s="74" t="s">
        <v>239</v>
      </c>
      <c r="I53" s="73" t="s">
        <v>246</v>
      </c>
      <c r="J53" s="62" t="s">
        <v>154</v>
      </c>
      <c r="K53" s="63"/>
      <c r="L53" s="83" t="s">
        <v>239</v>
      </c>
    </row>
    <row r="54" spans="1:12">
      <c r="A54" s="224" t="s">
        <v>208</v>
      </c>
      <c r="B54" s="166" t="s">
        <v>114</v>
      </c>
      <c r="C54" s="261" t="s">
        <v>393</v>
      </c>
      <c r="D54" s="74"/>
      <c r="E54" s="238" t="s">
        <v>225</v>
      </c>
      <c r="F54" s="96" t="s">
        <v>114</v>
      </c>
      <c r="G54" s="63" t="s">
        <v>264</v>
      </c>
      <c r="H54" s="74"/>
      <c r="I54" s="238" t="s">
        <v>225</v>
      </c>
      <c r="J54" s="96" t="s">
        <v>114</v>
      </c>
      <c r="K54" s="63" t="s">
        <v>264</v>
      </c>
      <c r="L54" s="83"/>
    </row>
    <row r="55" spans="1:12" ht="26.4">
      <c r="A55" s="224" t="s">
        <v>224</v>
      </c>
      <c r="B55" s="166" t="s">
        <v>114</v>
      </c>
      <c r="C55" s="166" t="s">
        <v>423</v>
      </c>
      <c r="D55" s="74"/>
      <c r="E55" s="238" t="s">
        <v>143</v>
      </c>
      <c r="F55" s="96" t="s">
        <v>114</v>
      </c>
      <c r="G55" s="63" t="s">
        <v>264</v>
      </c>
      <c r="H55" s="74"/>
      <c r="I55" s="238" t="s">
        <v>143</v>
      </c>
      <c r="J55" s="96" t="s">
        <v>114</v>
      </c>
      <c r="K55" s="63" t="s">
        <v>264</v>
      </c>
      <c r="L55" s="83"/>
    </row>
    <row r="56" spans="1:12" ht="39.6">
      <c r="A56" s="235" t="s">
        <v>225</v>
      </c>
      <c r="B56" s="62" t="s">
        <v>114</v>
      </c>
      <c r="C56" s="62" t="s">
        <v>396</v>
      </c>
      <c r="D56" s="74"/>
      <c r="E56" s="238" t="s">
        <v>218</v>
      </c>
      <c r="F56" s="96" t="s">
        <v>114</v>
      </c>
      <c r="G56" s="63" t="s">
        <v>154</v>
      </c>
      <c r="H56" s="74" t="s">
        <v>219</v>
      </c>
      <c r="I56" s="238" t="s">
        <v>218</v>
      </c>
      <c r="J56" s="96" t="s">
        <v>114</v>
      </c>
      <c r="K56" s="63" t="s">
        <v>154</v>
      </c>
      <c r="L56" s="83" t="s">
        <v>219</v>
      </c>
    </row>
    <row r="57" spans="1:12">
      <c r="A57" s="235" t="s">
        <v>218</v>
      </c>
      <c r="B57" s="62" t="s">
        <v>114</v>
      </c>
      <c r="C57" s="62" t="s">
        <v>154</v>
      </c>
      <c r="D57" s="74" t="s">
        <v>219</v>
      </c>
      <c r="E57" s="238"/>
      <c r="F57" s="96"/>
      <c r="G57" s="63"/>
      <c r="H57" s="74"/>
      <c r="I57" s="238"/>
      <c r="J57" s="96"/>
      <c r="K57" s="63"/>
      <c r="L57" s="83"/>
    </row>
    <row r="58" spans="1:12" ht="39.6">
      <c r="A58" s="176" t="s">
        <v>227</v>
      </c>
      <c r="B58" s="166" t="s">
        <v>154</v>
      </c>
      <c r="C58" s="174" t="s">
        <v>270</v>
      </c>
      <c r="D58" s="173" t="s">
        <v>241</v>
      </c>
      <c r="E58" s="238"/>
      <c r="F58" s="96"/>
      <c r="G58" s="63"/>
      <c r="H58" s="74"/>
      <c r="I58" s="238"/>
      <c r="J58" s="96"/>
      <c r="K58" s="63"/>
      <c r="L58" s="83"/>
    </row>
    <row r="59" spans="1:12" ht="52.8">
      <c r="A59" s="176" t="s">
        <v>229</v>
      </c>
      <c r="B59" s="166" t="s">
        <v>125</v>
      </c>
      <c r="C59" s="174" t="s">
        <v>271</v>
      </c>
      <c r="D59" s="166" t="s">
        <v>274</v>
      </c>
      <c r="E59" s="238"/>
      <c r="F59" s="96"/>
      <c r="G59" s="63"/>
      <c r="H59" s="74"/>
      <c r="I59" s="238"/>
      <c r="J59" s="96"/>
      <c r="K59" s="63"/>
      <c r="L59" s="83"/>
    </row>
    <row r="60" spans="1:12" ht="13.8" thickBot="1">
      <c r="A60" s="263"/>
      <c r="B60" s="264"/>
      <c r="C60" s="264"/>
      <c r="D60" s="253"/>
      <c r="E60" s="243"/>
      <c r="F60" s="241"/>
      <c r="G60" s="265"/>
      <c r="H60" s="253"/>
      <c r="I60" s="243"/>
      <c r="J60" s="241"/>
      <c r="K60" s="265"/>
      <c r="L60" s="162"/>
    </row>
    <row r="61" spans="1:12" ht="13.8" thickTop="1">
      <c r="A61" s="356" t="s">
        <v>193</v>
      </c>
      <c r="B61" s="356"/>
      <c r="C61" s="356"/>
      <c r="D61" s="357"/>
      <c r="E61" s="96"/>
      <c r="F61" s="96"/>
      <c r="G61" s="96"/>
      <c r="H61" s="62"/>
      <c r="I61" s="96"/>
      <c r="J61" s="96"/>
      <c r="K61" s="63"/>
      <c r="L61" s="62"/>
    </row>
    <row r="62" spans="1:12">
      <c r="A62" s="268" t="s">
        <v>110</v>
      </c>
      <c r="B62" s="231" t="s">
        <v>111</v>
      </c>
      <c r="C62" s="231" t="s">
        <v>112</v>
      </c>
      <c r="D62" s="269" t="s">
        <v>3</v>
      </c>
      <c r="E62" s="96"/>
      <c r="F62" s="96"/>
      <c r="G62" s="96"/>
      <c r="H62" s="62"/>
      <c r="I62" s="96"/>
      <c r="J62" s="96"/>
      <c r="K62" s="63"/>
      <c r="L62" s="62"/>
    </row>
    <row r="63" spans="1:12">
      <c r="A63" s="62" t="s">
        <v>113</v>
      </c>
      <c r="B63" s="62" t="s">
        <v>114</v>
      </c>
      <c r="C63" s="63" t="s">
        <v>196</v>
      </c>
      <c r="D63" s="83"/>
      <c r="E63" s="96"/>
      <c r="F63" s="96"/>
      <c r="G63" s="96"/>
      <c r="H63" s="62"/>
      <c r="I63" s="96"/>
      <c r="J63" s="96"/>
      <c r="K63" s="63"/>
      <c r="L63" s="62"/>
    </row>
    <row r="64" spans="1:12" ht="66">
      <c r="A64" s="73" t="s">
        <v>198</v>
      </c>
      <c r="B64" s="62" t="s">
        <v>114</v>
      </c>
      <c r="C64" s="63" t="s">
        <v>199</v>
      </c>
      <c r="D64" s="83" t="s">
        <v>200</v>
      </c>
      <c r="E64" s="96"/>
      <c r="F64" s="96"/>
      <c r="G64" s="96"/>
      <c r="H64" s="62"/>
      <c r="I64" s="96"/>
      <c r="J64" s="96"/>
      <c r="K64" s="63"/>
      <c r="L64" s="62"/>
    </row>
    <row r="65" spans="1:12" ht="66">
      <c r="A65" s="73" t="s">
        <v>206</v>
      </c>
      <c r="B65" s="62" t="s">
        <v>125</v>
      </c>
      <c r="C65" s="63" t="s">
        <v>199</v>
      </c>
      <c r="D65" s="83" t="s">
        <v>207</v>
      </c>
      <c r="E65" s="96"/>
      <c r="F65" s="96"/>
      <c r="G65" s="96"/>
      <c r="H65" s="62"/>
      <c r="I65" s="96"/>
      <c r="J65" s="96"/>
      <c r="K65" s="63"/>
      <c r="L65" s="62"/>
    </row>
    <row r="66" spans="1:12">
      <c r="A66" s="62" t="s">
        <v>210</v>
      </c>
      <c r="B66" s="62" t="s">
        <v>125</v>
      </c>
      <c r="C66" s="63"/>
      <c r="D66" s="83"/>
      <c r="E66" s="96"/>
      <c r="F66" s="96"/>
      <c r="G66" s="96"/>
      <c r="H66" s="62"/>
      <c r="I66" s="96"/>
      <c r="J66" s="96"/>
      <c r="K66" s="63"/>
      <c r="L66" s="62"/>
    </row>
    <row r="67" spans="1:12" ht="52.8">
      <c r="A67" s="62" t="s">
        <v>213</v>
      </c>
      <c r="B67" s="62" t="s">
        <v>154</v>
      </c>
      <c r="C67" s="63"/>
      <c r="D67" s="83" t="s">
        <v>179</v>
      </c>
      <c r="E67" s="96"/>
      <c r="F67" s="96"/>
      <c r="G67" s="96"/>
      <c r="H67" s="62"/>
      <c r="I67" s="96"/>
      <c r="J67" s="96"/>
      <c r="K67" s="63"/>
      <c r="L67" s="62"/>
    </row>
    <row r="68" spans="1:12" ht="79.2">
      <c r="A68" s="62" t="s">
        <v>215</v>
      </c>
      <c r="B68" s="62" t="s">
        <v>154</v>
      </c>
      <c r="C68" s="63"/>
      <c r="D68" s="83" t="s">
        <v>216</v>
      </c>
      <c r="E68" s="96"/>
      <c r="F68" s="96"/>
      <c r="G68" s="96"/>
      <c r="H68" s="62"/>
      <c r="I68" s="96"/>
      <c r="J68" s="96"/>
      <c r="K68" s="63"/>
      <c r="L68" s="62"/>
    </row>
    <row r="69" spans="1:12" ht="79.2">
      <c r="A69" s="62" t="s">
        <v>217</v>
      </c>
      <c r="B69" s="62" t="s">
        <v>154</v>
      </c>
      <c r="C69" s="63"/>
      <c r="D69" s="83" t="s">
        <v>216</v>
      </c>
      <c r="E69" s="96"/>
      <c r="F69" s="96"/>
      <c r="G69" s="96"/>
      <c r="H69" s="62"/>
      <c r="I69" s="96"/>
      <c r="J69" s="96"/>
      <c r="K69" s="63"/>
      <c r="L69" s="62"/>
    </row>
    <row r="70" spans="1:12" ht="53.4" thickBot="1">
      <c r="A70" s="264" t="s">
        <v>220</v>
      </c>
      <c r="B70" s="264" t="s">
        <v>114</v>
      </c>
      <c r="C70" s="265"/>
      <c r="D70" s="162" t="s">
        <v>266</v>
      </c>
      <c r="E70" s="96"/>
      <c r="F70" s="96"/>
      <c r="G70" s="96"/>
      <c r="H70" s="62"/>
      <c r="I70" s="96"/>
      <c r="J70" s="96"/>
      <c r="K70" s="63"/>
      <c r="L70" s="62"/>
    </row>
    <row r="71" spans="1:12" ht="13.8" thickTop="1"/>
  </sheetData>
  <mergeCells count="13">
    <mergeCell ref="A61:D61"/>
    <mergeCell ref="A29:D29"/>
    <mergeCell ref="E29:H29"/>
    <mergeCell ref="I29:L29"/>
    <mergeCell ref="A45:D45"/>
    <mergeCell ref="E45:H45"/>
    <mergeCell ref="I45:L45"/>
    <mergeCell ref="A1:L1"/>
    <mergeCell ref="A2:L2"/>
    <mergeCell ref="A3:L3"/>
    <mergeCell ref="A4:D4"/>
    <mergeCell ref="E4:H4"/>
    <mergeCell ref="I4:L4"/>
  </mergeCells>
  <phoneticPr fontId="12" type="noConversion"/>
  <hyperlinks>
    <hyperlink ref="M1" location="Legend!A1" display="Legend" xr:uid="{30437459-436A-4113-B1D5-85558DB0A28F}"/>
  </hyperlinks>
  <pageMargins left="0.22" right="0.18" top="0.25" bottom="0.54" header="0.17" footer="0.5"/>
  <pageSetup paperSize="9" scale="70" orientation="landscape" verticalDpi="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580E6-F1BC-411B-948C-DC6018B44B77}">
  <sheetPr codeName="Sheet44"/>
  <dimension ref="A1:M77"/>
  <sheetViews>
    <sheetView topLeftCell="A42" zoomScaleNormal="100" workbookViewId="0">
      <selection activeCell="D50" sqref="D50"/>
    </sheetView>
  </sheetViews>
  <sheetFormatPr defaultRowHeight="13.2"/>
  <cols>
    <col min="1" max="1" width="25.88671875" style="12" customWidth="1"/>
    <col min="2" max="2" width="6.109375" style="12" bestFit="1" customWidth="1"/>
    <col min="3" max="3" width="14.44140625" style="12" customWidth="1"/>
    <col min="4" max="4" width="16" style="11" customWidth="1"/>
    <col min="5" max="5" width="29.33203125" style="12" customWidth="1"/>
    <col min="6" max="6" width="6.109375" style="12" bestFit="1" customWidth="1"/>
    <col min="7" max="7" width="14.5546875" style="12" customWidth="1"/>
    <col min="8" max="8" width="14" style="11" customWidth="1"/>
    <col min="9" max="9" width="26.88671875" style="12" customWidth="1"/>
    <col min="10" max="10" width="9.109375" style="12" customWidth="1"/>
    <col min="11" max="11" width="16.5546875" style="10" customWidth="1"/>
    <col min="12" max="12" width="30.109375" style="11" customWidth="1"/>
    <col min="13" max="13" width="9.109375" style="12" customWidth="1"/>
  </cols>
  <sheetData>
    <row r="1" spans="1:13" ht="36" customHeight="1">
      <c r="A1" s="316" t="s">
        <v>32</v>
      </c>
      <c r="B1" s="316"/>
      <c r="C1" s="316"/>
      <c r="D1" s="316"/>
      <c r="E1" s="316"/>
      <c r="F1" s="316"/>
      <c r="G1" s="316"/>
      <c r="H1" s="316"/>
      <c r="I1" s="316"/>
      <c r="J1" s="316"/>
      <c r="K1" s="316"/>
      <c r="L1" s="316"/>
      <c r="M1" s="159" t="s">
        <v>105</v>
      </c>
    </row>
    <row r="2" spans="1:13" ht="17.399999999999999">
      <c r="A2" s="317" t="s">
        <v>7</v>
      </c>
      <c r="B2" s="317"/>
      <c r="C2" s="317"/>
      <c r="D2" s="317"/>
      <c r="E2" s="317"/>
      <c r="F2" s="317"/>
      <c r="G2" s="317"/>
      <c r="H2" s="317"/>
      <c r="I2" s="317"/>
      <c r="J2" s="317"/>
      <c r="K2" s="317"/>
      <c r="L2" s="317"/>
    </row>
    <row r="3" spans="1:13" ht="47.25" customHeight="1" thickBot="1">
      <c r="A3" s="346" t="s">
        <v>455</v>
      </c>
      <c r="B3" s="366"/>
      <c r="C3" s="366"/>
      <c r="D3" s="366"/>
      <c r="E3" s="366"/>
      <c r="F3" s="366"/>
      <c r="G3" s="366"/>
      <c r="H3" s="366"/>
      <c r="I3" s="366"/>
      <c r="J3" s="366"/>
      <c r="K3" s="366"/>
      <c r="L3" s="366"/>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41" t="s">
        <v>3</v>
      </c>
      <c r="E5" s="6" t="s">
        <v>110</v>
      </c>
      <c r="F5" s="14" t="s">
        <v>111</v>
      </c>
      <c r="G5" s="14" t="s">
        <v>112</v>
      </c>
      <c r="H5" s="42" t="s">
        <v>3</v>
      </c>
      <c r="I5" s="6" t="s">
        <v>110</v>
      </c>
      <c r="J5" s="14" t="s">
        <v>111</v>
      </c>
      <c r="K5" s="14" t="s">
        <v>112</v>
      </c>
      <c r="L5" s="16" t="s">
        <v>3</v>
      </c>
    </row>
    <row r="6" spans="1:13">
      <c r="A6" s="111" t="s">
        <v>113</v>
      </c>
      <c r="B6" s="57" t="s">
        <v>114</v>
      </c>
      <c r="C6" s="53" t="s">
        <v>115</v>
      </c>
      <c r="D6" s="119"/>
      <c r="E6" s="112" t="s">
        <v>113</v>
      </c>
      <c r="F6" s="57" t="s">
        <v>114</v>
      </c>
      <c r="G6" s="53" t="s">
        <v>116</v>
      </c>
      <c r="H6" s="52"/>
      <c r="I6" s="62" t="s">
        <v>113</v>
      </c>
      <c r="J6" s="62" t="s">
        <v>114</v>
      </c>
      <c r="K6" s="63" t="s">
        <v>117</v>
      </c>
      <c r="L6" s="83"/>
    </row>
    <row r="7" spans="1:13">
      <c r="A7" s="111" t="s">
        <v>118</v>
      </c>
      <c r="B7" s="57" t="s">
        <v>114</v>
      </c>
      <c r="C7" s="53"/>
      <c r="D7" s="119"/>
      <c r="E7" s="112" t="s">
        <v>119</v>
      </c>
      <c r="F7" s="57" t="s">
        <v>114</v>
      </c>
      <c r="G7" s="53"/>
      <c r="H7" s="52"/>
      <c r="I7" s="62" t="s">
        <v>120</v>
      </c>
      <c r="J7" s="62" t="s">
        <v>114</v>
      </c>
      <c r="K7" s="63"/>
      <c r="L7" s="83"/>
    </row>
    <row r="8" spans="1:13">
      <c r="A8" s="111" t="s">
        <v>121</v>
      </c>
      <c r="B8" s="57" t="s">
        <v>114</v>
      </c>
      <c r="C8" s="53" t="s">
        <v>122</v>
      </c>
      <c r="D8" s="119" t="s">
        <v>123</v>
      </c>
      <c r="E8" s="112" t="s">
        <v>124</v>
      </c>
      <c r="F8" s="57" t="s">
        <v>125</v>
      </c>
      <c r="G8" s="53"/>
      <c r="H8" s="52"/>
      <c r="I8" s="166" t="s">
        <v>126</v>
      </c>
      <c r="J8" s="166" t="s">
        <v>114</v>
      </c>
      <c r="K8" s="167" t="s">
        <v>433</v>
      </c>
      <c r="L8" s="168" t="s">
        <v>434</v>
      </c>
    </row>
    <row r="9" spans="1:13" ht="66">
      <c r="A9" s="111" t="s">
        <v>129</v>
      </c>
      <c r="B9" s="57" t="s">
        <v>114</v>
      </c>
      <c r="C9" s="53"/>
      <c r="D9" s="119"/>
      <c r="E9" s="112" t="s">
        <v>130</v>
      </c>
      <c r="F9" s="57" t="s">
        <v>114</v>
      </c>
      <c r="G9" s="53"/>
      <c r="H9" s="52"/>
      <c r="I9" s="62" t="s">
        <v>131</v>
      </c>
      <c r="J9" s="62" t="s">
        <v>114</v>
      </c>
      <c r="K9" s="84" t="s">
        <v>132</v>
      </c>
      <c r="L9" s="83" t="s">
        <v>133</v>
      </c>
    </row>
    <row r="10" spans="1:13">
      <c r="A10" s="111" t="s">
        <v>134</v>
      </c>
      <c r="B10" s="57" t="s">
        <v>114</v>
      </c>
      <c r="C10" s="53"/>
      <c r="D10" s="119"/>
      <c r="E10" s="112" t="s">
        <v>135</v>
      </c>
      <c r="F10" s="57" t="s">
        <v>114</v>
      </c>
      <c r="G10" s="53"/>
      <c r="H10" s="52"/>
      <c r="I10" s="62" t="s">
        <v>136</v>
      </c>
      <c r="J10" s="62" t="s">
        <v>114</v>
      </c>
      <c r="K10" s="63" t="s">
        <v>137</v>
      </c>
      <c r="L10" s="83" t="s">
        <v>138</v>
      </c>
    </row>
    <row r="11" spans="1:13">
      <c r="A11" s="111" t="s">
        <v>139</v>
      </c>
      <c r="B11" s="57" t="s">
        <v>114</v>
      </c>
      <c r="C11" s="53"/>
      <c r="D11" s="119"/>
      <c r="E11" s="112" t="s">
        <v>140</v>
      </c>
      <c r="F11" s="57" t="s">
        <v>125</v>
      </c>
      <c r="G11" s="53"/>
      <c r="H11" s="52"/>
      <c r="I11" s="166" t="s">
        <v>141</v>
      </c>
      <c r="J11" s="166" t="s">
        <v>114</v>
      </c>
      <c r="K11" s="167">
        <v>2</v>
      </c>
      <c r="L11" s="168" t="s">
        <v>391</v>
      </c>
    </row>
    <row r="12" spans="1:13">
      <c r="A12" s="111" t="s">
        <v>143</v>
      </c>
      <c r="B12" s="57" t="s">
        <v>114</v>
      </c>
      <c r="C12" s="53"/>
      <c r="D12" s="119"/>
      <c r="E12" s="112" t="s">
        <v>144</v>
      </c>
      <c r="F12" s="57" t="s">
        <v>114</v>
      </c>
      <c r="G12" s="53"/>
      <c r="H12" s="52"/>
      <c r="I12" s="62" t="s">
        <v>145</v>
      </c>
      <c r="J12" s="62" t="s">
        <v>125</v>
      </c>
      <c r="K12" s="63"/>
      <c r="L12" s="83"/>
    </row>
    <row r="13" spans="1:13">
      <c r="A13" s="111" t="s">
        <v>146</v>
      </c>
      <c r="B13" s="57" t="s">
        <v>114</v>
      </c>
      <c r="C13" s="53" t="s">
        <v>147</v>
      </c>
      <c r="D13" s="119" t="s">
        <v>148</v>
      </c>
      <c r="E13" s="112" t="s">
        <v>149</v>
      </c>
      <c r="F13" s="57" t="s">
        <v>125</v>
      </c>
      <c r="G13" s="53"/>
      <c r="H13" s="52"/>
      <c r="I13" s="62" t="s">
        <v>150</v>
      </c>
      <c r="J13" s="62" t="s">
        <v>114</v>
      </c>
      <c r="K13" s="63"/>
      <c r="L13" s="83"/>
    </row>
    <row r="14" spans="1:13" ht="26.4">
      <c r="A14" s="111" t="s">
        <v>151</v>
      </c>
      <c r="B14" s="57" t="s">
        <v>114</v>
      </c>
      <c r="C14" s="53"/>
      <c r="D14" s="119"/>
      <c r="E14" s="112" t="s">
        <v>152</v>
      </c>
      <c r="F14" s="57" t="s">
        <v>125</v>
      </c>
      <c r="G14" s="53"/>
      <c r="H14" s="52"/>
      <c r="I14" s="62" t="s">
        <v>153</v>
      </c>
      <c r="J14" s="62" t="s">
        <v>154</v>
      </c>
      <c r="K14" s="84" t="s">
        <v>392</v>
      </c>
      <c r="L14" s="83" t="s">
        <v>449</v>
      </c>
    </row>
    <row r="15" spans="1:13" ht="26.4">
      <c r="A15" s="111" t="s">
        <v>156</v>
      </c>
      <c r="B15" s="57" t="s">
        <v>125</v>
      </c>
      <c r="C15" s="53"/>
      <c r="D15" s="119"/>
      <c r="E15" s="112" t="s">
        <v>157</v>
      </c>
      <c r="F15" s="57" t="s">
        <v>125</v>
      </c>
      <c r="G15" s="53"/>
      <c r="H15" s="52"/>
      <c r="I15" s="62" t="s">
        <v>158</v>
      </c>
      <c r="J15" s="62" t="s">
        <v>154</v>
      </c>
      <c r="K15" s="63"/>
      <c r="L15" s="83" t="s">
        <v>449</v>
      </c>
    </row>
    <row r="16" spans="1:13" ht="26.4">
      <c r="A16" s="111" t="s">
        <v>159</v>
      </c>
      <c r="B16" s="57" t="s">
        <v>125</v>
      </c>
      <c r="C16" s="53"/>
      <c r="D16" s="119"/>
      <c r="E16" s="112" t="s">
        <v>160</v>
      </c>
      <c r="F16" s="57" t="s">
        <v>114</v>
      </c>
      <c r="G16" s="53"/>
      <c r="H16" s="52"/>
      <c r="I16" s="166" t="s">
        <v>161</v>
      </c>
      <c r="J16" s="166" t="s">
        <v>154</v>
      </c>
      <c r="K16" s="261" t="s">
        <v>393</v>
      </c>
      <c r="L16" s="168" t="s">
        <v>394</v>
      </c>
    </row>
    <row r="17" spans="1:12">
      <c r="A17" s="111" t="s">
        <v>162</v>
      </c>
      <c r="B17" s="57" t="s">
        <v>125</v>
      </c>
      <c r="C17" s="53"/>
      <c r="D17" s="119"/>
      <c r="E17" s="112" t="s">
        <v>163</v>
      </c>
      <c r="F17" s="57" t="s">
        <v>114</v>
      </c>
      <c r="G17" s="53"/>
      <c r="H17" s="52"/>
      <c r="I17" s="236" t="s">
        <v>164</v>
      </c>
      <c r="J17" s="236" t="s">
        <v>114</v>
      </c>
      <c r="K17" s="63"/>
      <c r="L17" s="83"/>
    </row>
    <row r="18" spans="1:12" ht="26.4">
      <c r="A18" s="111" t="s">
        <v>165</v>
      </c>
      <c r="B18" s="57" t="s">
        <v>114</v>
      </c>
      <c r="C18" s="53" t="s">
        <v>166</v>
      </c>
      <c r="D18" s="52" t="s">
        <v>167</v>
      </c>
      <c r="E18" s="112" t="s">
        <v>174</v>
      </c>
      <c r="F18" s="57" t="s">
        <v>154</v>
      </c>
      <c r="G18" s="53"/>
      <c r="H18" s="52"/>
      <c r="I18" s="62" t="s">
        <v>175</v>
      </c>
      <c r="J18" s="62" t="s">
        <v>114</v>
      </c>
      <c r="K18" s="63"/>
      <c r="L18" s="83"/>
    </row>
    <row r="19" spans="1:12" ht="66">
      <c r="A19" s="53" t="s">
        <v>172</v>
      </c>
      <c r="B19" s="53" t="s">
        <v>125</v>
      </c>
      <c r="C19" s="53"/>
      <c r="D19" s="52" t="s">
        <v>173</v>
      </c>
      <c r="E19" s="112" t="s">
        <v>168</v>
      </c>
      <c r="F19" s="53" t="s">
        <v>114</v>
      </c>
      <c r="G19" s="53"/>
      <c r="H19" s="52"/>
      <c r="I19" s="62" t="s">
        <v>178</v>
      </c>
      <c r="J19" s="62" t="s">
        <v>154</v>
      </c>
      <c r="K19" s="63"/>
      <c r="L19" s="83" t="s">
        <v>179</v>
      </c>
    </row>
    <row r="20" spans="1:12" ht="39.6">
      <c r="A20" s="121"/>
      <c r="B20" s="53"/>
      <c r="C20" s="53"/>
      <c r="D20" s="119"/>
      <c r="E20" s="178" t="s">
        <v>176</v>
      </c>
      <c r="F20" s="53" t="s">
        <v>114</v>
      </c>
      <c r="G20" s="53"/>
      <c r="H20" s="52" t="s">
        <v>177</v>
      </c>
      <c r="I20" s="62" t="s">
        <v>180</v>
      </c>
      <c r="J20" s="62" t="s">
        <v>125</v>
      </c>
      <c r="K20" s="63"/>
      <c r="L20" s="83"/>
    </row>
    <row r="21" spans="1:12">
      <c r="A21" s="19"/>
      <c r="D21" s="18"/>
      <c r="H21" s="18"/>
      <c r="I21" s="62" t="s">
        <v>181</v>
      </c>
      <c r="J21" s="62" t="s">
        <v>125</v>
      </c>
      <c r="K21" s="63"/>
      <c r="L21" s="83"/>
    </row>
    <row r="22" spans="1:12" ht="26.4">
      <c r="A22" s="19"/>
      <c r="D22" s="18"/>
      <c r="H22" s="18"/>
      <c r="I22" s="62" t="s">
        <v>182</v>
      </c>
      <c r="J22" s="62" t="s">
        <v>154</v>
      </c>
      <c r="K22" s="63"/>
      <c r="L22" s="83" t="s">
        <v>179</v>
      </c>
    </row>
    <row r="23" spans="1:12">
      <c r="A23" s="19"/>
      <c r="D23" s="18"/>
      <c r="H23" s="18"/>
      <c r="I23" s="62" t="s">
        <v>183</v>
      </c>
      <c r="J23" s="62" t="s">
        <v>125</v>
      </c>
      <c r="K23" s="63"/>
      <c r="L23" s="83"/>
    </row>
    <row r="24" spans="1:12" ht="26.4">
      <c r="A24" s="19"/>
      <c r="D24" s="18"/>
      <c r="H24" s="18"/>
      <c r="I24" s="62" t="s">
        <v>184</v>
      </c>
      <c r="J24" s="62" t="s">
        <v>154</v>
      </c>
      <c r="K24" s="63"/>
      <c r="L24" s="83" t="s">
        <v>179</v>
      </c>
    </row>
    <row r="25" spans="1:12" ht="26.4">
      <c r="A25" s="19"/>
      <c r="D25" s="18"/>
      <c r="E25" s="20"/>
      <c r="H25" s="18"/>
      <c r="I25" s="62" t="s">
        <v>185</v>
      </c>
      <c r="J25" s="62" t="s">
        <v>154</v>
      </c>
      <c r="K25" s="63"/>
      <c r="L25" s="83" t="s">
        <v>179</v>
      </c>
    </row>
    <row r="26" spans="1:12" ht="26.4">
      <c r="A26" s="19"/>
      <c r="D26" s="18"/>
      <c r="E26" s="20"/>
      <c r="H26" s="18"/>
      <c r="I26" s="73" t="s">
        <v>186</v>
      </c>
      <c r="J26" s="62" t="s">
        <v>154</v>
      </c>
      <c r="K26" s="63"/>
      <c r="L26" s="83" t="s">
        <v>187</v>
      </c>
    </row>
    <row r="27" spans="1:12">
      <c r="A27" s="19"/>
      <c r="D27" s="18"/>
      <c r="E27" s="20"/>
      <c r="H27" s="18"/>
      <c r="I27" s="73" t="s">
        <v>188</v>
      </c>
      <c r="J27" s="62" t="s">
        <v>114</v>
      </c>
      <c r="K27" s="239" t="s">
        <v>189</v>
      </c>
      <c r="L27" s="83"/>
    </row>
    <row r="28" spans="1:12" ht="13.8" thickBot="1">
      <c r="A28" s="21"/>
      <c r="B28" s="22"/>
      <c r="C28" s="22"/>
      <c r="D28" s="28"/>
      <c r="E28" s="24"/>
      <c r="F28" s="22"/>
      <c r="G28" s="22"/>
      <c r="H28" s="28"/>
      <c r="I28" s="244" t="s">
        <v>190</v>
      </c>
      <c r="J28" s="245" t="s">
        <v>125</v>
      </c>
      <c r="K28" s="246"/>
      <c r="L28" s="162"/>
    </row>
    <row r="29" spans="1:12" ht="13.8" thickTop="1">
      <c r="A29" s="319" t="s">
        <v>191</v>
      </c>
      <c r="B29" s="320"/>
      <c r="C29" s="320"/>
      <c r="D29" s="320"/>
      <c r="E29" s="321" t="s">
        <v>192</v>
      </c>
      <c r="F29" s="320"/>
      <c r="G29" s="320"/>
      <c r="H29" s="322"/>
      <c r="I29" s="321" t="s">
        <v>192</v>
      </c>
      <c r="J29" s="320"/>
      <c r="K29" s="320"/>
      <c r="L29" s="323"/>
    </row>
    <row r="30" spans="1:12">
      <c r="A30" s="5" t="s">
        <v>110</v>
      </c>
      <c r="B30" s="14" t="s">
        <v>111</v>
      </c>
      <c r="C30" s="14" t="s">
        <v>112</v>
      </c>
      <c r="D30" s="41" t="s">
        <v>3</v>
      </c>
      <c r="E30" s="6" t="s">
        <v>110</v>
      </c>
      <c r="F30" s="14" t="s">
        <v>111</v>
      </c>
      <c r="G30" s="14" t="s">
        <v>112</v>
      </c>
      <c r="H30" s="42" t="s">
        <v>3</v>
      </c>
      <c r="I30" s="6" t="s">
        <v>110</v>
      </c>
      <c r="J30" s="14" t="s">
        <v>111</v>
      </c>
      <c r="K30" s="14" t="s">
        <v>112</v>
      </c>
      <c r="L30" s="16" t="s">
        <v>3</v>
      </c>
    </row>
    <row r="31" spans="1:12">
      <c r="A31" s="235" t="s">
        <v>113</v>
      </c>
      <c r="B31" s="62" t="s">
        <v>114</v>
      </c>
      <c r="C31" s="96" t="s">
        <v>194</v>
      </c>
      <c r="D31" s="74"/>
      <c r="E31" s="62" t="s">
        <v>113</v>
      </c>
      <c r="F31" s="62" t="s">
        <v>114</v>
      </c>
      <c r="G31" s="96" t="s">
        <v>195</v>
      </c>
      <c r="H31" s="74"/>
      <c r="I31" s="73" t="s">
        <v>113</v>
      </c>
      <c r="J31" s="62" t="s">
        <v>114</v>
      </c>
      <c r="K31" s="96" t="s">
        <v>414</v>
      </c>
      <c r="L31" s="248"/>
    </row>
    <row r="32" spans="1:12" ht="39.6">
      <c r="A32" s="235" t="s">
        <v>197</v>
      </c>
      <c r="B32" s="62" t="s">
        <v>114</v>
      </c>
      <c r="C32" s="84" t="s">
        <v>155</v>
      </c>
      <c r="D32" s="74"/>
      <c r="E32" s="166" t="s">
        <v>126</v>
      </c>
      <c r="F32" s="166" t="s">
        <v>114</v>
      </c>
      <c r="G32" s="174" t="s">
        <v>433</v>
      </c>
      <c r="H32" s="173" t="s">
        <v>434</v>
      </c>
      <c r="I32" s="176" t="s">
        <v>126</v>
      </c>
      <c r="J32" s="166" t="s">
        <v>114</v>
      </c>
      <c r="K32" s="167" t="s">
        <v>433</v>
      </c>
      <c r="L32" s="168" t="s">
        <v>434</v>
      </c>
    </row>
    <row r="33" spans="1:13" ht="26.4">
      <c r="A33" s="235" t="s">
        <v>201</v>
      </c>
      <c r="B33" s="62" t="s">
        <v>114</v>
      </c>
      <c r="C33" s="84" t="s">
        <v>202</v>
      </c>
      <c r="D33" s="74"/>
      <c r="E33" s="62" t="s">
        <v>203</v>
      </c>
      <c r="F33" s="62" t="s">
        <v>114</v>
      </c>
      <c r="G33" s="96" t="s">
        <v>439</v>
      </c>
      <c r="H33" s="74" t="s">
        <v>440</v>
      </c>
      <c r="I33" s="73" t="s">
        <v>203</v>
      </c>
      <c r="J33" s="62" t="s">
        <v>114</v>
      </c>
      <c r="K33" s="96" t="s">
        <v>439</v>
      </c>
      <c r="L33" s="74" t="s">
        <v>440</v>
      </c>
    </row>
    <row r="34" spans="1:13">
      <c r="A34" s="235" t="s">
        <v>208</v>
      </c>
      <c r="B34" s="62" t="s">
        <v>114</v>
      </c>
      <c r="C34" s="260" t="s">
        <v>393</v>
      </c>
      <c r="D34" s="74"/>
      <c r="E34" s="62" t="s">
        <v>209</v>
      </c>
      <c r="F34" s="62" t="s">
        <v>114</v>
      </c>
      <c r="G34" s="96" t="s">
        <v>122</v>
      </c>
      <c r="H34" s="74"/>
      <c r="I34" s="73" t="s">
        <v>209</v>
      </c>
      <c r="J34" s="62" t="s">
        <v>114</v>
      </c>
      <c r="K34" s="96" t="s">
        <v>122</v>
      </c>
      <c r="L34" s="248"/>
    </row>
    <row r="35" spans="1:13" ht="14.4">
      <c r="A35" s="235" t="s">
        <v>211</v>
      </c>
      <c r="B35" s="62" t="s">
        <v>114</v>
      </c>
      <c r="C35" s="262" t="s">
        <v>395</v>
      </c>
      <c r="D35" s="74"/>
      <c r="E35" s="62" t="s">
        <v>212</v>
      </c>
      <c r="F35" s="62" t="s">
        <v>125</v>
      </c>
      <c r="G35" s="96"/>
      <c r="H35" s="74"/>
      <c r="I35" s="73" t="s">
        <v>212</v>
      </c>
      <c r="J35" s="62" t="s">
        <v>125</v>
      </c>
      <c r="K35" s="96"/>
      <c r="L35" s="248"/>
    </row>
    <row r="36" spans="1:13" ht="26.4">
      <c r="A36" s="235" t="s">
        <v>214</v>
      </c>
      <c r="B36" s="62" t="s">
        <v>114</v>
      </c>
      <c r="C36" s="260" t="s">
        <v>393</v>
      </c>
      <c r="D36" s="74"/>
      <c r="E36" s="62" t="s">
        <v>197</v>
      </c>
      <c r="F36" s="62" t="s">
        <v>114</v>
      </c>
      <c r="G36" s="84" t="s">
        <v>155</v>
      </c>
      <c r="H36" s="74"/>
      <c r="I36" s="73" t="s">
        <v>197</v>
      </c>
      <c r="J36" s="62" t="s">
        <v>114</v>
      </c>
      <c r="K36" s="84" t="s">
        <v>416</v>
      </c>
      <c r="L36" s="248"/>
    </row>
    <row r="37" spans="1:13" ht="26.4">
      <c r="A37" s="235" t="s">
        <v>143</v>
      </c>
      <c r="B37" s="62" t="s">
        <v>114</v>
      </c>
      <c r="C37" s="63"/>
      <c r="D37" s="74"/>
      <c r="E37" s="62" t="s">
        <v>201</v>
      </c>
      <c r="F37" s="62" t="s">
        <v>114</v>
      </c>
      <c r="G37" s="84" t="s">
        <v>456</v>
      </c>
      <c r="H37" s="74"/>
      <c r="I37" s="73" t="s">
        <v>201</v>
      </c>
      <c r="J37" s="62" t="s">
        <v>114</v>
      </c>
      <c r="K37" s="84"/>
      <c r="L37" s="248"/>
    </row>
    <row r="38" spans="1:13">
      <c r="A38" s="235" t="s">
        <v>218</v>
      </c>
      <c r="B38" s="62" t="s">
        <v>114</v>
      </c>
      <c r="C38" s="96" t="s">
        <v>154</v>
      </c>
      <c r="D38" s="74" t="s">
        <v>219</v>
      </c>
      <c r="E38" s="62" t="s">
        <v>208</v>
      </c>
      <c r="F38" s="62" t="s">
        <v>114</v>
      </c>
      <c r="G38" s="260" t="s">
        <v>393</v>
      </c>
      <c r="H38" s="74"/>
      <c r="I38" s="73" t="s">
        <v>208</v>
      </c>
      <c r="J38" s="62" t="s">
        <v>114</v>
      </c>
      <c r="K38" s="260" t="s">
        <v>393</v>
      </c>
      <c r="L38" s="248"/>
    </row>
    <row r="39" spans="1:13" ht="26.4">
      <c r="A39" s="73" t="s">
        <v>222</v>
      </c>
      <c r="B39" s="62" t="s">
        <v>154</v>
      </c>
      <c r="C39" s="63">
        <v>0</v>
      </c>
      <c r="D39" s="74" t="s">
        <v>223</v>
      </c>
      <c r="E39" s="62" t="s">
        <v>224</v>
      </c>
      <c r="F39" s="62" t="s">
        <v>114</v>
      </c>
      <c r="G39" s="62" t="s">
        <v>457</v>
      </c>
      <c r="H39" s="74"/>
      <c r="I39" s="73" t="s">
        <v>224</v>
      </c>
      <c r="J39" s="62" t="s">
        <v>114</v>
      </c>
      <c r="K39" s="62" t="s">
        <v>457</v>
      </c>
      <c r="L39" s="248"/>
    </row>
    <row r="40" spans="1:13" ht="39.6">
      <c r="A40" s="237"/>
      <c r="B40" s="96"/>
      <c r="C40" s="96"/>
      <c r="D40" s="74"/>
      <c r="E40" s="62" t="s">
        <v>225</v>
      </c>
      <c r="F40" s="62" t="s">
        <v>114</v>
      </c>
      <c r="G40" s="62" t="s">
        <v>396</v>
      </c>
      <c r="H40" s="74"/>
      <c r="I40" s="73" t="s">
        <v>225</v>
      </c>
      <c r="J40" s="62" t="s">
        <v>114</v>
      </c>
      <c r="K40" s="62" t="s">
        <v>396</v>
      </c>
      <c r="L40" s="248"/>
    </row>
    <row r="41" spans="1:13" ht="26.4">
      <c r="A41" s="237"/>
      <c r="B41" s="96"/>
      <c r="C41" s="96"/>
      <c r="D41" s="74"/>
      <c r="E41" s="62" t="s">
        <v>218</v>
      </c>
      <c r="F41" s="62" t="s">
        <v>114</v>
      </c>
      <c r="G41" s="96" t="s">
        <v>154</v>
      </c>
      <c r="H41" s="74" t="s">
        <v>219</v>
      </c>
      <c r="I41" s="73" t="s">
        <v>218</v>
      </c>
      <c r="J41" s="62" t="s">
        <v>114</v>
      </c>
      <c r="K41" s="96" t="s">
        <v>154</v>
      </c>
      <c r="L41" s="248" t="s">
        <v>219</v>
      </c>
    </row>
    <row r="42" spans="1:13" ht="39.6">
      <c r="A42" s="237"/>
      <c r="B42" s="96"/>
      <c r="C42" s="96"/>
      <c r="D42" s="74"/>
      <c r="E42" s="176" t="s">
        <v>227</v>
      </c>
      <c r="F42" s="166" t="s">
        <v>154</v>
      </c>
      <c r="G42" s="174" t="s">
        <v>235</v>
      </c>
      <c r="H42" s="173" t="s">
        <v>241</v>
      </c>
      <c r="I42" s="176" t="s">
        <v>227</v>
      </c>
      <c r="J42" s="166" t="s">
        <v>154</v>
      </c>
      <c r="K42" s="174" t="s">
        <v>235</v>
      </c>
      <c r="L42" s="186" t="s">
        <v>241</v>
      </c>
      <c r="M42" s="19"/>
    </row>
    <row r="43" spans="1:13" ht="66">
      <c r="A43" s="237"/>
      <c r="B43" s="96"/>
      <c r="C43" s="96"/>
      <c r="D43" s="74"/>
      <c r="E43" s="176" t="s">
        <v>229</v>
      </c>
      <c r="F43" s="166" t="s">
        <v>125</v>
      </c>
      <c r="G43" s="174" t="s">
        <v>236</v>
      </c>
      <c r="H43" s="166" t="s">
        <v>274</v>
      </c>
      <c r="I43" s="176" t="s">
        <v>229</v>
      </c>
      <c r="J43" s="166" t="s">
        <v>125</v>
      </c>
      <c r="K43" s="174" t="s">
        <v>236</v>
      </c>
      <c r="L43" s="168" t="s">
        <v>274</v>
      </c>
    </row>
    <row r="44" spans="1:13" ht="13.8" thickBot="1">
      <c r="A44" s="240"/>
      <c r="B44" s="241"/>
      <c r="C44" s="241"/>
      <c r="D44" s="253"/>
      <c r="E44" s="241"/>
      <c r="F44" s="241"/>
      <c r="G44" s="241"/>
      <c r="H44" s="253"/>
      <c r="I44" s="243"/>
      <c r="J44" s="241"/>
      <c r="K44" s="241"/>
      <c r="L44" s="276"/>
    </row>
    <row r="45" spans="1:13" ht="13.8" thickTop="1">
      <c r="A45" s="350" t="s">
        <v>192</v>
      </c>
      <c r="B45" s="364"/>
      <c r="C45" s="364"/>
      <c r="D45" s="365"/>
      <c r="E45" s="337" t="s">
        <v>279</v>
      </c>
      <c r="F45" s="335"/>
      <c r="G45" s="335"/>
      <c r="H45" s="338"/>
      <c r="I45" s="341" t="s">
        <v>298</v>
      </c>
      <c r="J45" s="342"/>
      <c r="K45" s="342"/>
      <c r="L45" s="345"/>
    </row>
    <row r="46" spans="1:13">
      <c r="A46" s="5" t="s">
        <v>110</v>
      </c>
      <c r="B46" s="41" t="s">
        <v>111</v>
      </c>
      <c r="C46" s="41" t="s">
        <v>112</v>
      </c>
      <c r="D46" s="42" t="s">
        <v>3</v>
      </c>
      <c r="E46" s="197" t="s">
        <v>110</v>
      </c>
      <c r="F46" s="184" t="s">
        <v>111</v>
      </c>
      <c r="G46" s="184" t="s">
        <v>112</v>
      </c>
      <c r="H46" s="228" t="s">
        <v>3</v>
      </c>
      <c r="I46" s="197" t="s">
        <v>110</v>
      </c>
      <c r="J46" s="184" t="s">
        <v>111</v>
      </c>
      <c r="K46" s="184" t="s">
        <v>112</v>
      </c>
      <c r="L46" s="185" t="s">
        <v>3</v>
      </c>
    </row>
    <row r="47" spans="1:13">
      <c r="A47" s="235" t="s">
        <v>113</v>
      </c>
      <c r="B47" s="62" t="s">
        <v>114</v>
      </c>
      <c r="C47" s="62" t="s">
        <v>451</v>
      </c>
      <c r="D47" s="74"/>
      <c r="E47" s="176" t="s">
        <v>113</v>
      </c>
      <c r="F47" s="166" t="s">
        <v>114</v>
      </c>
      <c r="G47" s="167" t="s">
        <v>234</v>
      </c>
      <c r="H47" s="173"/>
      <c r="I47" s="214" t="s">
        <v>113</v>
      </c>
      <c r="J47" s="257" t="s">
        <v>114</v>
      </c>
      <c r="K47" s="273" t="s">
        <v>299</v>
      </c>
      <c r="L47" s="168"/>
    </row>
    <row r="48" spans="1:13" ht="39.6">
      <c r="A48" s="224" t="s">
        <v>126</v>
      </c>
      <c r="B48" s="166" t="s">
        <v>114</v>
      </c>
      <c r="C48" s="174" t="s">
        <v>433</v>
      </c>
      <c r="D48" s="173" t="s">
        <v>434</v>
      </c>
      <c r="E48" s="176" t="s">
        <v>227</v>
      </c>
      <c r="F48" s="166" t="s">
        <v>114</v>
      </c>
      <c r="G48" s="174" t="s">
        <v>270</v>
      </c>
      <c r="H48" s="173"/>
      <c r="I48" s="176" t="s">
        <v>227</v>
      </c>
      <c r="J48" s="166" t="s">
        <v>114</v>
      </c>
      <c r="K48" s="174" t="s">
        <v>270</v>
      </c>
      <c r="L48" s="168"/>
    </row>
    <row r="49" spans="1:12" ht="26.4">
      <c r="A49" s="235" t="s">
        <v>203</v>
      </c>
      <c r="B49" s="62" t="s">
        <v>114</v>
      </c>
      <c r="C49" s="96" t="s">
        <v>439</v>
      </c>
      <c r="D49" s="74" t="s">
        <v>440</v>
      </c>
      <c r="E49" s="176" t="s">
        <v>229</v>
      </c>
      <c r="F49" s="166" t="s">
        <v>114</v>
      </c>
      <c r="G49" s="174" t="s">
        <v>271</v>
      </c>
      <c r="H49" s="173"/>
      <c r="I49" s="176" t="s">
        <v>229</v>
      </c>
      <c r="J49" s="166" t="s">
        <v>114</v>
      </c>
      <c r="K49" s="174" t="s">
        <v>271</v>
      </c>
      <c r="L49" s="168"/>
    </row>
    <row r="50" spans="1:12" ht="26.4">
      <c r="A50" s="235" t="s">
        <v>209</v>
      </c>
      <c r="B50" s="62" t="s">
        <v>114</v>
      </c>
      <c r="C50" s="62" t="s">
        <v>122</v>
      </c>
      <c r="D50" s="74"/>
      <c r="E50" s="176" t="s">
        <v>237</v>
      </c>
      <c r="F50" s="166" t="s">
        <v>114</v>
      </c>
      <c r="G50" s="174" t="s">
        <v>436</v>
      </c>
      <c r="H50" s="173"/>
      <c r="I50" s="176" t="s">
        <v>225</v>
      </c>
      <c r="J50" s="166" t="s">
        <v>114</v>
      </c>
      <c r="K50" s="167" t="s">
        <v>264</v>
      </c>
      <c r="L50" s="168"/>
    </row>
    <row r="51" spans="1:12" ht="52.8">
      <c r="A51" s="235" t="s">
        <v>212</v>
      </c>
      <c r="B51" s="62" t="s">
        <v>125</v>
      </c>
      <c r="C51" s="62"/>
      <c r="D51" s="74"/>
      <c r="E51" s="176" t="s">
        <v>238</v>
      </c>
      <c r="F51" s="166" t="s">
        <v>154</v>
      </c>
      <c r="G51" s="167"/>
      <c r="H51" s="173" t="s">
        <v>239</v>
      </c>
      <c r="I51" s="176" t="s">
        <v>218</v>
      </c>
      <c r="J51" s="166" t="s">
        <v>114</v>
      </c>
      <c r="K51" s="186" t="s">
        <v>154</v>
      </c>
      <c r="L51" s="168" t="s">
        <v>302</v>
      </c>
    </row>
    <row r="52" spans="1:12" ht="52.8">
      <c r="A52" s="235" t="s">
        <v>197</v>
      </c>
      <c r="B52" s="62" t="s">
        <v>114</v>
      </c>
      <c r="C52" s="84" t="s">
        <v>454</v>
      </c>
      <c r="D52" s="74"/>
      <c r="E52" s="176" t="s">
        <v>242</v>
      </c>
      <c r="F52" s="166" t="s">
        <v>154</v>
      </c>
      <c r="G52" s="167"/>
      <c r="H52" s="173" t="s">
        <v>243</v>
      </c>
      <c r="I52" s="176" t="s">
        <v>242</v>
      </c>
      <c r="J52" s="166" t="s">
        <v>154</v>
      </c>
      <c r="K52" s="186"/>
      <c r="L52" s="168" t="s">
        <v>243</v>
      </c>
    </row>
    <row r="53" spans="1:12" ht="52.8">
      <c r="A53" s="235" t="s">
        <v>201</v>
      </c>
      <c r="B53" s="62" t="s">
        <v>114</v>
      </c>
      <c r="C53" s="84" t="s">
        <v>202</v>
      </c>
      <c r="D53" s="74"/>
      <c r="E53" s="176" t="s">
        <v>246</v>
      </c>
      <c r="F53" s="166" t="s">
        <v>154</v>
      </c>
      <c r="G53" s="167"/>
      <c r="H53" s="173" t="s">
        <v>239</v>
      </c>
      <c r="I53" s="176" t="s">
        <v>238</v>
      </c>
      <c r="J53" s="166" t="s">
        <v>154</v>
      </c>
      <c r="K53" s="186"/>
      <c r="L53" s="168" t="s">
        <v>239</v>
      </c>
    </row>
    <row r="54" spans="1:12" ht="26.4">
      <c r="A54" s="235" t="s">
        <v>208</v>
      </c>
      <c r="B54" s="62" t="s">
        <v>114</v>
      </c>
      <c r="C54" s="260" t="s">
        <v>393</v>
      </c>
      <c r="D54" s="74"/>
      <c r="E54" s="208" t="s">
        <v>225</v>
      </c>
      <c r="F54" s="186" t="s">
        <v>114</v>
      </c>
      <c r="G54" s="167" t="s">
        <v>264</v>
      </c>
      <c r="H54" s="173"/>
      <c r="I54" s="176" t="s">
        <v>246</v>
      </c>
      <c r="J54" s="166" t="s">
        <v>154</v>
      </c>
      <c r="K54" s="186"/>
      <c r="L54" s="168" t="s">
        <v>239</v>
      </c>
    </row>
    <row r="55" spans="1:12" ht="26.4">
      <c r="A55" s="235" t="s">
        <v>224</v>
      </c>
      <c r="B55" s="62" t="s">
        <v>114</v>
      </c>
      <c r="C55" s="62" t="s">
        <v>457</v>
      </c>
      <c r="D55" s="74"/>
      <c r="E55" s="208" t="s">
        <v>143</v>
      </c>
      <c r="F55" s="186" t="s">
        <v>114</v>
      </c>
      <c r="G55" s="167" t="s">
        <v>264</v>
      </c>
      <c r="H55" s="173"/>
      <c r="I55" s="208"/>
      <c r="J55" s="186"/>
      <c r="K55" s="186"/>
      <c r="L55" s="187"/>
    </row>
    <row r="56" spans="1:12" ht="39.6">
      <c r="A56" s="235" t="s">
        <v>225</v>
      </c>
      <c r="B56" s="62" t="s">
        <v>114</v>
      </c>
      <c r="C56" s="62" t="s">
        <v>396</v>
      </c>
      <c r="D56" s="74"/>
      <c r="E56" s="208" t="s">
        <v>218</v>
      </c>
      <c r="F56" s="186" t="s">
        <v>114</v>
      </c>
      <c r="G56" s="167" t="s">
        <v>154</v>
      </c>
      <c r="H56" s="173" t="s">
        <v>219</v>
      </c>
      <c r="I56" s="186"/>
      <c r="J56" s="186"/>
      <c r="K56" s="167"/>
      <c r="L56" s="168"/>
    </row>
    <row r="57" spans="1:12">
      <c r="A57" s="235" t="s">
        <v>218</v>
      </c>
      <c r="B57" s="62" t="s">
        <v>114</v>
      </c>
      <c r="C57" s="62" t="s">
        <v>154</v>
      </c>
      <c r="D57" s="74" t="s">
        <v>219</v>
      </c>
      <c r="E57" s="238"/>
      <c r="F57" s="96"/>
      <c r="G57" s="63"/>
      <c r="H57" s="74"/>
      <c r="I57" s="96"/>
      <c r="J57" s="96"/>
      <c r="K57" s="63"/>
      <c r="L57" s="83"/>
    </row>
    <row r="58" spans="1:12" ht="39.6">
      <c r="A58" s="176" t="s">
        <v>227</v>
      </c>
      <c r="B58" s="166" t="s">
        <v>154</v>
      </c>
      <c r="C58" s="174" t="s">
        <v>235</v>
      </c>
      <c r="D58" s="173" t="s">
        <v>241</v>
      </c>
      <c r="E58" s="238"/>
      <c r="F58" s="96"/>
      <c r="G58" s="63"/>
      <c r="H58" s="74"/>
      <c r="I58" s="96"/>
      <c r="J58" s="96"/>
      <c r="K58" s="63"/>
      <c r="L58" s="83"/>
    </row>
    <row r="59" spans="1:12" ht="52.8">
      <c r="A59" s="176" t="s">
        <v>229</v>
      </c>
      <c r="B59" s="166" t="s">
        <v>125</v>
      </c>
      <c r="C59" s="174" t="s">
        <v>236</v>
      </c>
      <c r="D59" s="173" t="s">
        <v>274</v>
      </c>
      <c r="E59" s="238"/>
      <c r="F59" s="96"/>
      <c r="G59" s="63"/>
      <c r="H59" s="74"/>
      <c r="I59" s="96"/>
      <c r="J59" s="96"/>
      <c r="K59" s="63"/>
      <c r="L59" s="83"/>
    </row>
    <row r="60" spans="1:12" ht="13.8" thickBot="1">
      <c r="A60" s="263"/>
      <c r="B60" s="264"/>
      <c r="C60" s="264"/>
      <c r="D60" s="253"/>
      <c r="E60" s="243"/>
      <c r="F60" s="241"/>
      <c r="G60" s="265"/>
      <c r="H60" s="253"/>
      <c r="I60" s="96"/>
      <c r="J60" s="96"/>
      <c r="K60" s="63"/>
      <c r="L60" s="162"/>
    </row>
    <row r="61" spans="1:12" ht="13.8" thickTop="1">
      <c r="A61" s="337" t="s">
        <v>279</v>
      </c>
      <c r="B61" s="335"/>
      <c r="C61" s="335"/>
      <c r="D61" s="338"/>
      <c r="E61" s="341" t="s">
        <v>298</v>
      </c>
      <c r="F61" s="342"/>
      <c r="G61" s="342"/>
      <c r="H61" s="343"/>
      <c r="I61" s="356" t="s">
        <v>193</v>
      </c>
      <c r="J61" s="356"/>
      <c r="K61" s="356"/>
      <c r="L61" s="357"/>
    </row>
    <row r="62" spans="1:12">
      <c r="A62" s="197" t="s">
        <v>110</v>
      </c>
      <c r="B62" s="184" t="s">
        <v>111</v>
      </c>
      <c r="C62" s="184" t="s">
        <v>112</v>
      </c>
      <c r="D62" s="194" t="s">
        <v>3</v>
      </c>
      <c r="E62" s="197" t="s">
        <v>110</v>
      </c>
      <c r="F62" s="184" t="s">
        <v>111</v>
      </c>
      <c r="G62" s="184" t="s">
        <v>112</v>
      </c>
      <c r="H62" s="194" t="s">
        <v>3</v>
      </c>
      <c r="I62" s="268" t="s">
        <v>110</v>
      </c>
      <c r="J62" s="231" t="s">
        <v>111</v>
      </c>
      <c r="K62" s="231" t="s">
        <v>112</v>
      </c>
      <c r="L62" s="269" t="s">
        <v>3</v>
      </c>
    </row>
    <row r="63" spans="1:12">
      <c r="A63" s="214" t="s">
        <v>113</v>
      </c>
      <c r="B63" s="257" t="s">
        <v>114</v>
      </c>
      <c r="C63" s="271" t="s">
        <v>375</v>
      </c>
      <c r="D63" s="173"/>
      <c r="E63" s="214" t="s">
        <v>113</v>
      </c>
      <c r="F63" s="257" t="s">
        <v>114</v>
      </c>
      <c r="G63" s="273" t="s">
        <v>299</v>
      </c>
      <c r="H63" s="173"/>
      <c r="I63" s="62" t="s">
        <v>113</v>
      </c>
      <c r="J63" s="62" t="s">
        <v>114</v>
      </c>
      <c r="K63" s="63" t="s">
        <v>458</v>
      </c>
      <c r="L63" s="83"/>
    </row>
    <row r="64" spans="1:12" ht="39.6">
      <c r="A64" s="176" t="s">
        <v>227</v>
      </c>
      <c r="B64" s="166" t="s">
        <v>114</v>
      </c>
      <c r="C64" s="174" t="s">
        <v>270</v>
      </c>
      <c r="D64" s="173"/>
      <c r="E64" s="176" t="s">
        <v>227</v>
      </c>
      <c r="F64" s="166" t="s">
        <v>114</v>
      </c>
      <c r="G64" s="174" t="s">
        <v>270</v>
      </c>
      <c r="H64" s="173"/>
      <c r="I64" s="73" t="s">
        <v>198</v>
      </c>
      <c r="J64" s="62" t="s">
        <v>114</v>
      </c>
      <c r="K64" s="63" t="s">
        <v>199</v>
      </c>
      <c r="L64" s="83" t="s">
        <v>200</v>
      </c>
    </row>
    <row r="65" spans="1:12" ht="39.6">
      <c r="A65" s="176" t="s">
        <v>229</v>
      </c>
      <c r="B65" s="166" t="s">
        <v>114</v>
      </c>
      <c r="C65" s="174" t="s">
        <v>271</v>
      </c>
      <c r="D65" s="173"/>
      <c r="E65" s="176" t="s">
        <v>229</v>
      </c>
      <c r="F65" s="166" t="s">
        <v>114</v>
      </c>
      <c r="G65" s="174" t="s">
        <v>271</v>
      </c>
      <c r="H65" s="173"/>
      <c r="I65" s="73" t="s">
        <v>206</v>
      </c>
      <c r="J65" s="62" t="s">
        <v>125</v>
      </c>
      <c r="K65" s="63" t="s">
        <v>199</v>
      </c>
      <c r="L65" s="83" t="s">
        <v>207</v>
      </c>
    </row>
    <row r="66" spans="1:12" ht="26.4">
      <c r="A66" s="214" t="s">
        <v>237</v>
      </c>
      <c r="B66" s="257" t="s">
        <v>114</v>
      </c>
      <c r="C66" s="258" t="s">
        <v>453</v>
      </c>
      <c r="D66" s="173"/>
      <c r="E66" s="176" t="s">
        <v>225</v>
      </c>
      <c r="F66" s="166" t="s">
        <v>114</v>
      </c>
      <c r="G66" s="167" t="s">
        <v>264</v>
      </c>
      <c r="H66" s="173"/>
      <c r="I66" s="62" t="s">
        <v>210</v>
      </c>
      <c r="J66" s="62" t="s">
        <v>125</v>
      </c>
      <c r="K66" s="63"/>
      <c r="L66" s="83"/>
    </row>
    <row r="67" spans="1:12" ht="39.6">
      <c r="A67" s="176" t="s">
        <v>238</v>
      </c>
      <c r="B67" s="166" t="s">
        <v>154</v>
      </c>
      <c r="C67" s="167"/>
      <c r="D67" s="173" t="s">
        <v>239</v>
      </c>
      <c r="E67" s="176" t="s">
        <v>218</v>
      </c>
      <c r="F67" s="166" t="s">
        <v>114</v>
      </c>
      <c r="G67" s="186" t="s">
        <v>154</v>
      </c>
      <c r="H67" s="173" t="s">
        <v>302</v>
      </c>
      <c r="I67" s="62" t="s">
        <v>213</v>
      </c>
      <c r="J67" s="62" t="s">
        <v>154</v>
      </c>
      <c r="K67" s="63"/>
      <c r="L67" s="83" t="s">
        <v>179</v>
      </c>
    </row>
    <row r="68" spans="1:12" ht="52.8">
      <c r="A68" s="176" t="s">
        <v>242</v>
      </c>
      <c r="B68" s="166" t="s">
        <v>154</v>
      </c>
      <c r="C68" s="167"/>
      <c r="D68" s="173" t="s">
        <v>243</v>
      </c>
      <c r="E68" s="176" t="s">
        <v>242</v>
      </c>
      <c r="F68" s="166" t="s">
        <v>154</v>
      </c>
      <c r="G68" s="186"/>
      <c r="H68" s="173" t="s">
        <v>243</v>
      </c>
      <c r="I68" s="62" t="s">
        <v>215</v>
      </c>
      <c r="J68" s="62" t="s">
        <v>154</v>
      </c>
      <c r="K68" s="63"/>
      <c r="L68" s="83" t="s">
        <v>216</v>
      </c>
    </row>
    <row r="69" spans="1:12" ht="52.8">
      <c r="A69" s="176" t="s">
        <v>246</v>
      </c>
      <c r="B69" s="166" t="s">
        <v>154</v>
      </c>
      <c r="C69" s="167"/>
      <c r="D69" s="173" t="s">
        <v>239</v>
      </c>
      <c r="E69" s="176" t="s">
        <v>238</v>
      </c>
      <c r="F69" s="166" t="s">
        <v>154</v>
      </c>
      <c r="G69" s="186"/>
      <c r="H69" s="173" t="s">
        <v>239</v>
      </c>
      <c r="I69" s="62" t="s">
        <v>217</v>
      </c>
      <c r="J69" s="62" t="s">
        <v>154</v>
      </c>
      <c r="K69" s="63"/>
      <c r="L69" s="83" t="s">
        <v>216</v>
      </c>
    </row>
    <row r="70" spans="1:12" ht="52.8">
      <c r="A70" s="208" t="s">
        <v>225</v>
      </c>
      <c r="B70" s="186" t="s">
        <v>114</v>
      </c>
      <c r="C70" s="167" t="s">
        <v>264</v>
      </c>
      <c r="D70" s="173"/>
      <c r="E70" s="176" t="s">
        <v>246</v>
      </c>
      <c r="F70" s="166" t="s">
        <v>154</v>
      </c>
      <c r="G70" s="186"/>
      <c r="H70" s="173" t="s">
        <v>239</v>
      </c>
      <c r="I70" s="62" t="s">
        <v>220</v>
      </c>
      <c r="J70" s="62" t="s">
        <v>114</v>
      </c>
      <c r="K70" s="63"/>
      <c r="L70" s="83" t="s">
        <v>266</v>
      </c>
    </row>
    <row r="71" spans="1:12">
      <c r="A71" s="208" t="s">
        <v>143</v>
      </c>
      <c r="B71" s="186" t="s">
        <v>114</v>
      </c>
      <c r="C71" s="167" t="s">
        <v>264</v>
      </c>
      <c r="D71" s="173"/>
      <c r="E71" s="208"/>
      <c r="F71" s="186"/>
      <c r="G71" s="186"/>
      <c r="H71" s="179"/>
      <c r="I71" s="96"/>
      <c r="J71" s="96"/>
      <c r="K71" s="63"/>
      <c r="L71" s="83"/>
    </row>
    <row r="72" spans="1:12">
      <c r="A72" s="208" t="s">
        <v>218</v>
      </c>
      <c r="B72" s="186" t="s">
        <v>114</v>
      </c>
      <c r="C72" s="167" t="s">
        <v>154</v>
      </c>
      <c r="D72" s="173" t="s">
        <v>219</v>
      </c>
      <c r="E72" s="186"/>
      <c r="F72" s="186"/>
      <c r="G72" s="167"/>
      <c r="H72" s="173"/>
      <c r="I72" s="96"/>
      <c r="J72" s="96"/>
      <c r="K72" s="63"/>
      <c r="L72" s="83"/>
    </row>
    <row r="73" spans="1:12">
      <c r="A73" s="208"/>
      <c r="B73" s="186"/>
      <c r="C73" s="167"/>
      <c r="D73" s="173"/>
      <c r="E73" s="186"/>
      <c r="F73" s="186"/>
      <c r="G73" s="167"/>
      <c r="H73" s="173"/>
      <c r="I73" s="96"/>
      <c r="J73" s="96"/>
      <c r="K73" s="63"/>
      <c r="L73" s="83"/>
    </row>
    <row r="74" spans="1:12">
      <c r="A74" s="238"/>
      <c r="B74" s="96"/>
      <c r="C74" s="63"/>
      <c r="D74" s="74"/>
      <c r="E74" s="96"/>
      <c r="F74" s="96"/>
      <c r="G74" s="63"/>
      <c r="H74" s="74"/>
      <c r="I74" s="96"/>
      <c r="J74" s="96"/>
      <c r="K74" s="63"/>
      <c r="L74" s="83"/>
    </row>
    <row r="75" spans="1:12">
      <c r="A75" s="238"/>
      <c r="B75" s="96"/>
      <c r="C75" s="63"/>
      <c r="D75" s="74"/>
      <c r="E75" s="96"/>
      <c r="F75" s="96"/>
      <c r="G75" s="63"/>
      <c r="H75" s="74"/>
      <c r="I75" s="96"/>
      <c r="J75" s="96"/>
      <c r="K75" s="63"/>
      <c r="L75" s="83"/>
    </row>
    <row r="76" spans="1:12" ht="13.8" thickBot="1">
      <c r="A76" s="243"/>
      <c r="B76" s="241"/>
      <c r="C76" s="265"/>
      <c r="D76" s="253"/>
      <c r="E76" s="243"/>
      <c r="F76" s="241"/>
      <c r="G76" s="265"/>
      <c r="H76" s="253"/>
      <c r="I76" s="241"/>
      <c r="J76" s="241"/>
      <c r="K76" s="265"/>
      <c r="L76" s="162"/>
    </row>
    <row r="77" spans="1:12" ht="13.8" thickTop="1"/>
  </sheetData>
  <mergeCells count="15">
    <mergeCell ref="A1:L1"/>
    <mergeCell ref="A2:L2"/>
    <mergeCell ref="A3:L3"/>
    <mergeCell ref="A4:D4"/>
    <mergeCell ref="E4:H4"/>
    <mergeCell ref="I4:L4"/>
    <mergeCell ref="A61:D61"/>
    <mergeCell ref="I61:L61"/>
    <mergeCell ref="I45:L45"/>
    <mergeCell ref="E61:H61"/>
    <mergeCell ref="A29:D29"/>
    <mergeCell ref="E29:H29"/>
    <mergeCell ref="I29:L29"/>
    <mergeCell ref="A45:D45"/>
    <mergeCell ref="E45:H45"/>
  </mergeCells>
  <hyperlinks>
    <hyperlink ref="M1" location="Legend!A1" display="Legend" xr:uid="{9025C1AA-7D30-4CD2-A8B2-B180EAB0A5F4}"/>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E937E-24AC-4210-9FEB-1E4499136F25}">
  <sheetPr codeName="Sheet45"/>
  <dimension ref="A1:M77"/>
  <sheetViews>
    <sheetView topLeftCell="A39" zoomScaleNormal="100" workbookViewId="0">
      <selection activeCell="D50" sqref="D50"/>
    </sheetView>
  </sheetViews>
  <sheetFormatPr defaultRowHeight="13.2"/>
  <cols>
    <col min="1" max="1" width="25.88671875" style="12" customWidth="1"/>
    <col min="2" max="2" width="6.109375" style="12" bestFit="1" customWidth="1"/>
    <col min="3" max="3" width="14.44140625" style="12" customWidth="1"/>
    <col min="4" max="4" width="16" style="11" customWidth="1"/>
    <col min="5" max="5" width="29.33203125" style="12" customWidth="1"/>
    <col min="6" max="6" width="6.109375" style="12" bestFit="1" customWidth="1"/>
    <col min="7" max="7" width="16.6640625" style="12" customWidth="1"/>
    <col min="8" max="8" width="14" style="11" customWidth="1"/>
    <col min="9" max="9" width="26.88671875" style="12" customWidth="1"/>
    <col min="10" max="10" width="9.109375" style="12" customWidth="1"/>
    <col min="11" max="11" width="16.5546875" style="10" customWidth="1"/>
    <col min="12" max="12" width="30.109375" style="11" customWidth="1"/>
    <col min="13" max="13" width="9.109375" style="12" customWidth="1"/>
  </cols>
  <sheetData>
    <row r="1" spans="1:13" ht="36" customHeight="1">
      <c r="A1" s="316" t="s">
        <v>32</v>
      </c>
      <c r="B1" s="316"/>
      <c r="C1" s="316"/>
      <c r="D1" s="316"/>
      <c r="E1" s="316"/>
      <c r="F1" s="316"/>
      <c r="G1" s="316"/>
      <c r="H1" s="316"/>
      <c r="I1" s="316"/>
      <c r="J1" s="316"/>
      <c r="K1" s="316"/>
      <c r="L1" s="316"/>
      <c r="M1" s="159" t="s">
        <v>105</v>
      </c>
    </row>
    <row r="2" spans="1:13" ht="17.399999999999999">
      <c r="A2" s="317" t="s">
        <v>7</v>
      </c>
      <c r="B2" s="317"/>
      <c r="C2" s="317"/>
      <c r="D2" s="317"/>
      <c r="E2" s="317"/>
      <c r="F2" s="317"/>
      <c r="G2" s="317"/>
      <c r="H2" s="317"/>
      <c r="I2" s="317"/>
      <c r="J2" s="317"/>
      <c r="K2" s="317"/>
      <c r="L2" s="317"/>
    </row>
    <row r="3" spans="1:13" ht="46.5" customHeight="1" thickBot="1">
      <c r="A3" s="346" t="s">
        <v>459</v>
      </c>
      <c r="B3" s="346"/>
      <c r="C3" s="346"/>
      <c r="D3" s="346"/>
      <c r="E3" s="346"/>
      <c r="F3" s="346"/>
      <c r="G3" s="346"/>
      <c r="H3" s="346"/>
      <c r="I3" s="346"/>
      <c r="J3" s="346"/>
      <c r="K3" s="346"/>
      <c r="L3" s="346"/>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41" t="s">
        <v>3</v>
      </c>
      <c r="E5" s="6" t="s">
        <v>110</v>
      </c>
      <c r="F5" s="14" t="s">
        <v>111</v>
      </c>
      <c r="G5" s="14" t="s">
        <v>112</v>
      </c>
      <c r="H5" s="42" t="s">
        <v>3</v>
      </c>
      <c r="I5" s="6" t="s">
        <v>110</v>
      </c>
      <c r="J5" s="14" t="s">
        <v>111</v>
      </c>
      <c r="K5" s="14" t="s">
        <v>112</v>
      </c>
      <c r="L5" s="16" t="s">
        <v>3</v>
      </c>
    </row>
    <row r="6" spans="1:13">
      <c r="A6" s="111" t="s">
        <v>113</v>
      </c>
      <c r="B6" s="57" t="s">
        <v>114</v>
      </c>
      <c r="C6" s="53" t="s">
        <v>115</v>
      </c>
      <c r="D6" s="119"/>
      <c r="E6" s="112" t="s">
        <v>113</v>
      </c>
      <c r="F6" s="57" t="s">
        <v>114</v>
      </c>
      <c r="G6" s="53" t="s">
        <v>116</v>
      </c>
      <c r="H6" s="52"/>
      <c r="I6" s="62" t="s">
        <v>113</v>
      </c>
      <c r="J6" s="62" t="s">
        <v>114</v>
      </c>
      <c r="K6" s="63" t="s">
        <v>117</v>
      </c>
      <c r="L6" s="83"/>
    </row>
    <row r="7" spans="1:13">
      <c r="A7" s="111" t="s">
        <v>118</v>
      </c>
      <c r="B7" s="57" t="s">
        <v>114</v>
      </c>
      <c r="C7" s="53"/>
      <c r="D7" s="119"/>
      <c r="E7" s="112" t="s">
        <v>119</v>
      </c>
      <c r="F7" s="57" t="s">
        <v>114</v>
      </c>
      <c r="G7" s="53"/>
      <c r="H7" s="52"/>
      <c r="I7" s="62" t="s">
        <v>120</v>
      </c>
      <c r="J7" s="62" t="s">
        <v>114</v>
      </c>
      <c r="K7" s="63"/>
      <c r="L7" s="83"/>
    </row>
    <row r="8" spans="1:13" ht="52.8">
      <c r="A8" s="111" t="s">
        <v>121</v>
      </c>
      <c r="B8" s="57" t="s">
        <v>114</v>
      </c>
      <c r="C8" s="53" t="s">
        <v>122</v>
      </c>
      <c r="D8" s="119" t="s">
        <v>123</v>
      </c>
      <c r="E8" s="112" t="s">
        <v>124</v>
      </c>
      <c r="F8" s="57" t="s">
        <v>125</v>
      </c>
      <c r="G8" s="53"/>
      <c r="H8" s="52"/>
      <c r="I8" s="166" t="s">
        <v>126</v>
      </c>
      <c r="J8" s="166" t="s">
        <v>114</v>
      </c>
      <c r="K8" s="167" t="s">
        <v>460</v>
      </c>
      <c r="L8" s="168" t="s">
        <v>461</v>
      </c>
      <c r="M8" s="98"/>
    </row>
    <row r="9" spans="1:13" ht="66">
      <c r="A9" s="111" t="s">
        <v>129</v>
      </c>
      <c r="B9" s="57" t="s">
        <v>114</v>
      </c>
      <c r="C9" s="53"/>
      <c r="D9" s="119"/>
      <c r="E9" s="112" t="s">
        <v>130</v>
      </c>
      <c r="F9" s="57" t="s">
        <v>114</v>
      </c>
      <c r="G9" s="53"/>
      <c r="H9" s="52"/>
      <c r="I9" s="62" t="s">
        <v>131</v>
      </c>
      <c r="J9" s="62" t="s">
        <v>114</v>
      </c>
      <c r="K9" s="84" t="s">
        <v>132</v>
      </c>
      <c r="L9" s="83" t="s">
        <v>133</v>
      </c>
    </row>
    <row r="10" spans="1:13">
      <c r="A10" s="111" t="s">
        <v>134</v>
      </c>
      <c r="B10" s="57" t="s">
        <v>114</v>
      </c>
      <c r="C10" s="53"/>
      <c r="D10" s="119"/>
      <c r="E10" s="112" t="s">
        <v>135</v>
      </c>
      <c r="F10" s="57" t="s">
        <v>114</v>
      </c>
      <c r="G10" s="53"/>
      <c r="H10" s="52"/>
      <c r="I10" s="62" t="s">
        <v>136</v>
      </c>
      <c r="J10" s="62" t="s">
        <v>114</v>
      </c>
      <c r="K10" s="63" t="s">
        <v>137</v>
      </c>
      <c r="L10" s="83" t="s">
        <v>138</v>
      </c>
    </row>
    <row r="11" spans="1:13">
      <c r="A11" s="111" t="s">
        <v>139</v>
      </c>
      <c r="B11" s="57" t="s">
        <v>114</v>
      </c>
      <c r="C11" s="53"/>
      <c r="D11" s="119"/>
      <c r="E11" s="112" t="s">
        <v>140</v>
      </c>
      <c r="F11" s="57" t="s">
        <v>125</v>
      </c>
      <c r="G11" s="53"/>
      <c r="H11" s="52"/>
      <c r="I11" s="166" t="s">
        <v>141</v>
      </c>
      <c r="J11" s="166" t="s">
        <v>114</v>
      </c>
      <c r="K11" s="167">
        <v>2</v>
      </c>
      <c r="L11" s="168" t="s">
        <v>391</v>
      </c>
    </row>
    <row r="12" spans="1:13">
      <c r="A12" s="111" t="s">
        <v>143</v>
      </c>
      <c r="B12" s="57" t="s">
        <v>114</v>
      </c>
      <c r="C12" s="53"/>
      <c r="D12" s="119"/>
      <c r="E12" s="112" t="s">
        <v>144</v>
      </c>
      <c r="F12" s="57" t="s">
        <v>114</v>
      </c>
      <c r="G12" s="53"/>
      <c r="H12" s="52"/>
      <c r="I12" s="62" t="s">
        <v>145</v>
      </c>
      <c r="J12" s="62" t="s">
        <v>125</v>
      </c>
      <c r="K12" s="63"/>
      <c r="L12" s="83"/>
    </row>
    <row r="13" spans="1:13">
      <c r="A13" s="111" t="s">
        <v>146</v>
      </c>
      <c r="B13" s="57" t="s">
        <v>114</v>
      </c>
      <c r="C13" s="53" t="s">
        <v>147</v>
      </c>
      <c r="D13" s="119" t="s">
        <v>148</v>
      </c>
      <c r="E13" s="112" t="s">
        <v>149</v>
      </c>
      <c r="F13" s="57" t="s">
        <v>125</v>
      </c>
      <c r="G13" s="53"/>
      <c r="H13" s="52"/>
      <c r="I13" s="62" t="s">
        <v>150</v>
      </c>
      <c r="J13" s="62" t="s">
        <v>114</v>
      </c>
      <c r="K13" s="63"/>
      <c r="L13" s="83"/>
    </row>
    <row r="14" spans="1:13" ht="26.4">
      <c r="A14" s="111" t="s">
        <v>151</v>
      </c>
      <c r="B14" s="57" t="s">
        <v>114</v>
      </c>
      <c r="C14" s="53"/>
      <c r="D14" s="119"/>
      <c r="E14" s="112" t="s">
        <v>152</v>
      </c>
      <c r="F14" s="57" t="s">
        <v>125</v>
      </c>
      <c r="G14" s="53"/>
      <c r="H14" s="52"/>
      <c r="I14" s="62" t="s">
        <v>153</v>
      </c>
      <c r="J14" s="62" t="s">
        <v>154</v>
      </c>
      <c r="K14" s="84" t="s">
        <v>392</v>
      </c>
      <c r="L14" s="83" t="s">
        <v>449</v>
      </c>
    </row>
    <row r="15" spans="1:13" ht="26.4">
      <c r="A15" s="111" t="s">
        <v>156</v>
      </c>
      <c r="B15" s="57" t="s">
        <v>125</v>
      </c>
      <c r="C15" s="53"/>
      <c r="D15" s="119"/>
      <c r="E15" s="112" t="s">
        <v>157</v>
      </c>
      <c r="F15" s="57" t="s">
        <v>125</v>
      </c>
      <c r="G15" s="53"/>
      <c r="H15" s="52"/>
      <c r="I15" s="62" t="s">
        <v>158</v>
      </c>
      <c r="J15" s="62" t="s">
        <v>154</v>
      </c>
      <c r="K15" s="63"/>
      <c r="L15" s="83" t="s">
        <v>449</v>
      </c>
    </row>
    <row r="16" spans="1:13" ht="26.4">
      <c r="A16" s="111" t="s">
        <v>159</v>
      </c>
      <c r="B16" s="57" t="s">
        <v>125</v>
      </c>
      <c r="C16" s="53"/>
      <c r="D16" s="119"/>
      <c r="E16" s="112" t="s">
        <v>160</v>
      </c>
      <c r="F16" s="57" t="s">
        <v>114</v>
      </c>
      <c r="G16" s="53"/>
      <c r="H16" s="52"/>
      <c r="I16" s="166" t="s">
        <v>161</v>
      </c>
      <c r="J16" s="166" t="s">
        <v>154</v>
      </c>
      <c r="K16" s="261" t="s">
        <v>393</v>
      </c>
      <c r="L16" s="168" t="s">
        <v>394</v>
      </c>
    </row>
    <row r="17" spans="1:12">
      <c r="A17" s="111" t="s">
        <v>162</v>
      </c>
      <c r="B17" s="57" t="s">
        <v>125</v>
      </c>
      <c r="C17" s="53"/>
      <c r="D17" s="119"/>
      <c r="E17" s="112" t="s">
        <v>163</v>
      </c>
      <c r="F17" s="57" t="s">
        <v>114</v>
      </c>
      <c r="G17" s="53"/>
      <c r="H17" s="52"/>
      <c r="I17" s="236" t="s">
        <v>164</v>
      </c>
      <c r="J17" s="236" t="s">
        <v>114</v>
      </c>
      <c r="K17" s="63"/>
      <c r="L17" s="83"/>
    </row>
    <row r="18" spans="1:12" ht="26.4">
      <c r="A18" s="111" t="s">
        <v>165</v>
      </c>
      <c r="B18" s="57" t="s">
        <v>114</v>
      </c>
      <c r="C18" s="53" t="s">
        <v>166</v>
      </c>
      <c r="D18" s="52" t="s">
        <v>167</v>
      </c>
      <c r="E18" s="112" t="s">
        <v>174</v>
      </c>
      <c r="F18" s="57" t="s">
        <v>154</v>
      </c>
      <c r="G18" s="53"/>
      <c r="H18" s="52"/>
      <c r="I18" s="62" t="s">
        <v>175</v>
      </c>
      <c r="J18" s="62" t="s">
        <v>114</v>
      </c>
      <c r="K18" s="63"/>
      <c r="L18" s="83"/>
    </row>
    <row r="19" spans="1:12" ht="66">
      <c r="A19" s="53" t="s">
        <v>172</v>
      </c>
      <c r="B19" s="53" t="s">
        <v>125</v>
      </c>
      <c r="C19" s="53"/>
      <c r="D19" s="52" t="s">
        <v>173</v>
      </c>
      <c r="E19" s="112" t="s">
        <v>168</v>
      </c>
      <c r="F19" s="53" t="s">
        <v>114</v>
      </c>
      <c r="G19" s="53"/>
      <c r="H19" s="52"/>
      <c r="I19" s="62" t="s">
        <v>178</v>
      </c>
      <c r="J19" s="62" t="s">
        <v>154</v>
      </c>
      <c r="K19" s="63"/>
      <c r="L19" s="83" t="s">
        <v>179</v>
      </c>
    </row>
    <row r="20" spans="1:12" ht="39.6">
      <c r="A20" s="121"/>
      <c r="B20" s="53"/>
      <c r="C20" s="53"/>
      <c r="D20" s="119"/>
      <c r="E20" s="178" t="s">
        <v>176</v>
      </c>
      <c r="F20" s="53" t="s">
        <v>114</v>
      </c>
      <c r="G20" s="53"/>
      <c r="H20" s="52" t="s">
        <v>177</v>
      </c>
      <c r="I20" s="62" t="s">
        <v>180</v>
      </c>
      <c r="J20" s="62" t="s">
        <v>125</v>
      </c>
      <c r="K20" s="63"/>
      <c r="L20" s="83"/>
    </row>
    <row r="21" spans="1:12">
      <c r="A21" s="19"/>
      <c r="D21" s="18"/>
      <c r="H21" s="18"/>
      <c r="I21" s="62" t="s">
        <v>181</v>
      </c>
      <c r="J21" s="62" t="s">
        <v>125</v>
      </c>
      <c r="K21" s="63"/>
      <c r="L21" s="83"/>
    </row>
    <row r="22" spans="1:12" ht="26.4">
      <c r="A22" s="19"/>
      <c r="D22" s="18"/>
      <c r="H22" s="18"/>
      <c r="I22" s="62" t="s">
        <v>182</v>
      </c>
      <c r="J22" s="62" t="s">
        <v>154</v>
      </c>
      <c r="K22" s="63"/>
      <c r="L22" s="83" t="s">
        <v>179</v>
      </c>
    </row>
    <row r="23" spans="1:12">
      <c r="A23" s="19"/>
      <c r="D23" s="18"/>
      <c r="H23" s="18"/>
      <c r="I23" s="62" t="s">
        <v>183</v>
      </c>
      <c r="J23" s="62" t="s">
        <v>125</v>
      </c>
      <c r="K23" s="63"/>
      <c r="L23" s="83"/>
    </row>
    <row r="24" spans="1:12" ht="26.4">
      <c r="A24" s="19"/>
      <c r="D24" s="18"/>
      <c r="H24" s="18"/>
      <c r="I24" s="62" t="s">
        <v>184</v>
      </c>
      <c r="J24" s="62" t="s">
        <v>154</v>
      </c>
      <c r="K24" s="63"/>
      <c r="L24" s="83" t="s">
        <v>179</v>
      </c>
    </row>
    <row r="25" spans="1:12" ht="26.4">
      <c r="A25" s="19"/>
      <c r="D25" s="18"/>
      <c r="E25" s="20"/>
      <c r="H25" s="18"/>
      <c r="I25" s="62" t="s">
        <v>185</v>
      </c>
      <c r="J25" s="62" t="s">
        <v>154</v>
      </c>
      <c r="K25" s="63"/>
      <c r="L25" s="83" t="s">
        <v>179</v>
      </c>
    </row>
    <row r="26" spans="1:12" ht="26.4">
      <c r="A26" s="19"/>
      <c r="D26" s="18"/>
      <c r="E26" s="20"/>
      <c r="H26" s="18"/>
      <c r="I26" s="73" t="s">
        <v>186</v>
      </c>
      <c r="J26" s="62" t="s">
        <v>154</v>
      </c>
      <c r="K26" s="63"/>
      <c r="L26" s="83" t="s">
        <v>187</v>
      </c>
    </row>
    <row r="27" spans="1:12">
      <c r="A27" s="19"/>
      <c r="D27" s="18"/>
      <c r="E27" s="20"/>
      <c r="H27" s="18"/>
      <c r="I27" s="73" t="s">
        <v>188</v>
      </c>
      <c r="J27" s="62" t="s">
        <v>114</v>
      </c>
      <c r="K27" s="239" t="s">
        <v>189</v>
      </c>
      <c r="L27" s="83"/>
    </row>
    <row r="28" spans="1:12" ht="13.8" thickBot="1">
      <c r="A28" s="21"/>
      <c r="B28" s="22"/>
      <c r="C28" s="22"/>
      <c r="D28" s="28"/>
      <c r="E28" s="24"/>
      <c r="F28" s="22"/>
      <c r="G28" s="22"/>
      <c r="H28" s="28"/>
      <c r="I28" s="244" t="s">
        <v>190</v>
      </c>
      <c r="J28" s="245" t="s">
        <v>125</v>
      </c>
      <c r="K28" s="246"/>
      <c r="L28" s="162"/>
    </row>
    <row r="29" spans="1:12" ht="13.8" thickTop="1">
      <c r="A29" s="319" t="s">
        <v>191</v>
      </c>
      <c r="B29" s="320"/>
      <c r="C29" s="320"/>
      <c r="D29" s="320"/>
      <c r="E29" s="321" t="s">
        <v>192</v>
      </c>
      <c r="F29" s="320"/>
      <c r="G29" s="320"/>
      <c r="H29" s="322"/>
      <c r="I29" s="321" t="s">
        <v>192</v>
      </c>
      <c r="J29" s="320"/>
      <c r="K29" s="320"/>
      <c r="L29" s="323"/>
    </row>
    <row r="30" spans="1:12">
      <c r="A30" s="5" t="s">
        <v>110</v>
      </c>
      <c r="B30" s="14" t="s">
        <v>111</v>
      </c>
      <c r="C30" s="14" t="s">
        <v>112</v>
      </c>
      <c r="D30" s="41" t="s">
        <v>3</v>
      </c>
      <c r="E30" s="6" t="s">
        <v>110</v>
      </c>
      <c r="F30" s="14" t="s">
        <v>111</v>
      </c>
      <c r="G30" s="14" t="s">
        <v>112</v>
      </c>
      <c r="H30" s="42" t="s">
        <v>3</v>
      </c>
      <c r="I30" s="6" t="s">
        <v>110</v>
      </c>
      <c r="J30" s="14" t="s">
        <v>111</v>
      </c>
      <c r="K30" s="14" t="s">
        <v>112</v>
      </c>
      <c r="L30" s="16" t="s">
        <v>3</v>
      </c>
    </row>
    <row r="31" spans="1:12">
      <c r="A31" s="111" t="s">
        <v>113</v>
      </c>
      <c r="B31" s="57" t="s">
        <v>114</v>
      </c>
      <c r="C31" s="53" t="s">
        <v>194</v>
      </c>
      <c r="D31" s="52"/>
      <c r="E31" s="57" t="s">
        <v>113</v>
      </c>
      <c r="F31" s="57" t="s">
        <v>114</v>
      </c>
      <c r="G31" s="53" t="s">
        <v>195</v>
      </c>
      <c r="H31" s="52"/>
      <c r="I31" s="112" t="s">
        <v>113</v>
      </c>
      <c r="J31" s="57" t="s">
        <v>114</v>
      </c>
      <c r="K31" s="53" t="s">
        <v>414</v>
      </c>
      <c r="L31" s="120"/>
    </row>
    <row r="32" spans="1:12" ht="66">
      <c r="A32" s="111" t="s">
        <v>197</v>
      </c>
      <c r="B32" s="57" t="s">
        <v>114</v>
      </c>
      <c r="C32" s="54" t="s">
        <v>155</v>
      </c>
      <c r="D32" s="52"/>
      <c r="E32" s="166" t="s">
        <v>126</v>
      </c>
      <c r="F32" s="166" t="s">
        <v>114</v>
      </c>
      <c r="G32" s="174" t="s">
        <v>462</v>
      </c>
      <c r="H32" s="173" t="s">
        <v>463</v>
      </c>
      <c r="I32" s="176" t="s">
        <v>126</v>
      </c>
      <c r="J32" s="166" t="s">
        <v>114</v>
      </c>
      <c r="K32" s="167" t="s">
        <v>464</v>
      </c>
      <c r="L32" s="168" t="s">
        <v>465</v>
      </c>
    </row>
    <row r="33" spans="1:13" ht="26.4">
      <c r="A33" s="111" t="s">
        <v>201</v>
      </c>
      <c r="B33" s="57" t="s">
        <v>114</v>
      </c>
      <c r="C33" s="54" t="s">
        <v>202</v>
      </c>
      <c r="D33" s="52"/>
      <c r="E33" s="57" t="s">
        <v>203</v>
      </c>
      <c r="F33" s="57" t="s">
        <v>114</v>
      </c>
      <c r="G33" s="96" t="s">
        <v>439</v>
      </c>
      <c r="H33" s="74" t="s">
        <v>440</v>
      </c>
      <c r="I33" s="112" t="s">
        <v>203</v>
      </c>
      <c r="J33" s="57" t="s">
        <v>114</v>
      </c>
      <c r="K33" s="96" t="s">
        <v>439</v>
      </c>
      <c r="L33" s="74" t="s">
        <v>440</v>
      </c>
    </row>
    <row r="34" spans="1:13">
      <c r="A34" s="111" t="s">
        <v>208</v>
      </c>
      <c r="B34" s="57" t="s">
        <v>114</v>
      </c>
      <c r="C34" s="250" t="s">
        <v>393</v>
      </c>
      <c r="D34" s="52"/>
      <c r="E34" s="57" t="s">
        <v>209</v>
      </c>
      <c r="F34" s="57" t="s">
        <v>114</v>
      </c>
      <c r="G34" s="53" t="s">
        <v>122</v>
      </c>
      <c r="H34" s="52"/>
      <c r="I34" s="112" t="s">
        <v>209</v>
      </c>
      <c r="J34" s="57" t="s">
        <v>114</v>
      </c>
      <c r="K34" s="53" t="s">
        <v>122</v>
      </c>
      <c r="L34" s="120"/>
    </row>
    <row r="35" spans="1:13" ht="14.4">
      <c r="A35" s="111" t="s">
        <v>211</v>
      </c>
      <c r="B35" s="57" t="s">
        <v>114</v>
      </c>
      <c r="C35" s="259" t="s">
        <v>395</v>
      </c>
      <c r="D35" s="52"/>
      <c r="E35" s="57" t="s">
        <v>212</v>
      </c>
      <c r="F35" s="57" t="s">
        <v>125</v>
      </c>
      <c r="G35" s="53"/>
      <c r="H35" s="52"/>
      <c r="I35" s="112" t="s">
        <v>212</v>
      </c>
      <c r="J35" s="57" t="s">
        <v>125</v>
      </c>
      <c r="K35" s="53"/>
      <c r="L35" s="120"/>
    </row>
    <row r="36" spans="1:13" ht="26.4">
      <c r="A36" s="111" t="s">
        <v>214</v>
      </c>
      <c r="B36" s="57" t="s">
        <v>114</v>
      </c>
      <c r="C36" s="250" t="s">
        <v>393</v>
      </c>
      <c r="D36" s="52"/>
      <c r="E36" s="57" t="s">
        <v>197</v>
      </c>
      <c r="F36" s="57" t="s">
        <v>114</v>
      </c>
      <c r="G36" s="54" t="s">
        <v>155</v>
      </c>
      <c r="H36" s="52"/>
      <c r="I36" s="112" t="s">
        <v>197</v>
      </c>
      <c r="J36" s="57" t="s">
        <v>114</v>
      </c>
      <c r="K36" s="54" t="s">
        <v>416</v>
      </c>
      <c r="L36" s="120"/>
    </row>
    <row r="37" spans="1:13" ht="39.6">
      <c r="A37" s="111" t="s">
        <v>143</v>
      </c>
      <c r="B37" s="57" t="s">
        <v>114</v>
      </c>
      <c r="C37" s="51"/>
      <c r="D37" s="52"/>
      <c r="E37" s="166" t="s">
        <v>201</v>
      </c>
      <c r="F37" s="166" t="s">
        <v>114</v>
      </c>
      <c r="G37" s="174" t="s">
        <v>466</v>
      </c>
      <c r="H37" s="173"/>
      <c r="I37" s="176" t="s">
        <v>201</v>
      </c>
      <c r="J37" s="166" t="s">
        <v>114</v>
      </c>
      <c r="K37" s="174" t="s">
        <v>466</v>
      </c>
      <c r="L37" s="187"/>
    </row>
    <row r="38" spans="1:13">
      <c r="A38" s="111" t="s">
        <v>218</v>
      </c>
      <c r="B38" s="57" t="s">
        <v>114</v>
      </c>
      <c r="C38" s="53" t="s">
        <v>154</v>
      </c>
      <c r="D38" s="52" t="s">
        <v>219</v>
      </c>
      <c r="E38" s="166" t="s">
        <v>208</v>
      </c>
      <c r="F38" s="166" t="s">
        <v>114</v>
      </c>
      <c r="G38" s="261" t="s">
        <v>393</v>
      </c>
      <c r="H38" s="52"/>
      <c r="I38" s="176" t="s">
        <v>208</v>
      </c>
      <c r="J38" s="166" t="s">
        <v>114</v>
      </c>
      <c r="K38" s="261" t="s">
        <v>393</v>
      </c>
      <c r="L38" s="120"/>
    </row>
    <row r="39" spans="1:13" ht="26.4">
      <c r="A39" s="112" t="s">
        <v>222</v>
      </c>
      <c r="B39" s="57" t="s">
        <v>154</v>
      </c>
      <c r="C39" s="51">
        <v>0</v>
      </c>
      <c r="D39" s="52" t="s">
        <v>223</v>
      </c>
      <c r="E39" s="57" t="s">
        <v>224</v>
      </c>
      <c r="F39" s="57" t="s">
        <v>114</v>
      </c>
      <c r="G39" s="57" t="s">
        <v>457</v>
      </c>
      <c r="H39" s="52"/>
      <c r="I39" s="112" t="s">
        <v>224</v>
      </c>
      <c r="J39" s="57" t="s">
        <v>114</v>
      </c>
      <c r="K39" s="57" t="s">
        <v>457</v>
      </c>
      <c r="L39" s="120"/>
    </row>
    <row r="40" spans="1:13" ht="26.4">
      <c r="A40" s="121"/>
      <c r="B40" s="53"/>
      <c r="C40" s="53"/>
      <c r="D40" s="52"/>
      <c r="E40" s="57" t="s">
        <v>225</v>
      </c>
      <c r="F40" s="57" t="s">
        <v>114</v>
      </c>
      <c r="G40" s="57" t="s">
        <v>396</v>
      </c>
      <c r="H40" s="52"/>
      <c r="I40" s="112" t="s">
        <v>225</v>
      </c>
      <c r="J40" s="57" t="s">
        <v>114</v>
      </c>
      <c r="K40" s="57" t="s">
        <v>396</v>
      </c>
      <c r="L40" s="120"/>
    </row>
    <row r="41" spans="1:13" ht="26.4">
      <c r="A41" s="121"/>
      <c r="B41" s="53"/>
      <c r="C41" s="53"/>
      <c r="D41" s="52"/>
      <c r="E41" s="57" t="s">
        <v>218</v>
      </c>
      <c r="F41" s="57" t="s">
        <v>114</v>
      </c>
      <c r="G41" s="53" t="s">
        <v>154</v>
      </c>
      <c r="H41" s="52" t="s">
        <v>219</v>
      </c>
      <c r="I41" s="112" t="s">
        <v>218</v>
      </c>
      <c r="J41" s="57" t="s">
        <v>114</v>
      </c>
      <c r="K41" s="53" t="s">
        <v>154</v>
      </c>
      <c r="L41" s="120" t="s">
        <v>219</v>
      </c>
    </row>
    <row r="42" spans="1:13" ht="39.6">
      <c r="A42" s="121"/>
      <c r="B42" s="53"/>
      <c r="C42" s="53"/>
      <c r="D42" s="52"/>
      <c r="E42" s="176" t="s">
        <v>227</v>
      </c>
      <c r="F42" s="166" t="s">
        <v>154</v>
      </c>
      <c r="G42" s="174" t="s">
        <v>235</v>
      </c>
      <c r="H42" s="173" t="s">
        <v>241</v>
      </c>
      <c r="I42" s="176" t="s">
        <v>227</v>
      </c>
      <c r="J42" s="166" t="s">
        <v>154</v>
      </c>
      <c r="K42" s="174" t="s">
        <v>235</v>
      </c>
      <c r="L42" s="173" t="s">
        <v>241</v>
      </c>
      <c r="M42" s="19"/>
    </row>
    <row r="43" spans="1:13" ht="66">
      <c r="A43" s="19"/>
      <c r="D43" s="18"/>
      <c r="E43" s="176" t="s">
        <v>229</v>
      </c>
      <c r="F43" s="166" t="s">
        <v>125</v>
      </c>
      <c r="G43" s="174" t="s">
        <v>236</v>
      </c>
      <c r="H43" s="166" t="s">
        <v>274</v>
      </c>
      <c r="I43" s="176" t="s">
        <v>229</v>
      </c>
      <c r="J43" s="166" t="s">
        <v>125</v>
      </c>
      <c r="K43" s="174" t="s">
        <v>236</v>
      </c>
      <c r="L43" s="173" t="s">
        <v>274</v>
      </c>
    </row>
    <row r="44" spans="1:13" ht="13.8" thickBot="1">
      <c r="A44" s="21"/>
      <c r="B44" s="22"/>
      <c r="C44" s="22"/>
      <c r="D44" s="28"/>
      <c r="E44" s="22"/>
      <c r="F44" s="22"/>
      <c r="G44" s="22"/>
      <c r="H44" s="28"/>
      <c r="I44" s="24"/>
      <c r="J44" s="22"/>
      <c r="K44" s="22"/>
      <c r="L44" s="29"/>
    </row>
    <row r="45" spans="1:13" ht="13.8" thickTop="1">
      <c r="A45" s="350" t="s">
        <v>192</v>
      </c>
      <c r="B45" s="364"/>
      <c r="C45" s="364"/>
      <c r="D45" s="365"/>
      <c r="E45" s="321" t="s">
        <v>279</v>
      </c>
      <c r="F45" s="320"/>
      <c r="G45" s="320"/>
      <c r="H45" s="322"/>
      <c r="I45" s="328" t="s">
        <v>298</v>
      </c>
      <c r="J45" s="326"/>
      <c r="K45" s="326"/>
      <c r="L45" s="329"/>
    </row>
    <row r="46" spans="1:13">
      <c r="A46" s="5" t="s">
        <v>110</v>
      </c>
      <c r="B46" s="41" t="s">
        <v>111</v>
      </c>
      <c r="C46" s="41" t="s">
        <v>112</v>
      </c>
      <c r="D46" s="42" t="s">
        <v>3</v>
      </c>
      <c r="E46" s="197" t="s">
        <v>110</v>
      </c>
      <c r="F46" s="184" t="s">
        <v>111</v>
      </c>
      <c r="G46" s="184" t="s">
        <v>112</v>
      </c>
      <c r="H46" s="228" t="s">
        <v>3</v>
      </c>
      <c r="I46" s="197" t="s">
        <v>110</v>
      </c>
      <c r="J46" s="184" t="s">
        <v>111</v>
      </c>
      <c r="K46" s="184" t="s">
        <v>112</v>
      </c>
      <c r="L46" s="185" t="s">
        <v>3</v>
      </c>
    </row>
    <row r="47" spans="1:13">
      <c r="A47" s="111" t="s">
        <v>113</v>
      </c>
      <c r="B47" s="57" t="s">
        <v>114</v>
      </c>
      <c r="C47" s="57" t="s">
        <v>451</v>
      </c>
      <c r="D47" s="52"/>
      <c r="E47" s="214" t="s">
        <v>113</v>
      </c>
      <c r="F47" s="257" t="s">
        <v>114</v>
      </c>
      <c r="G47" s="271" t="s">
        <v>234</v>
      </c>
      <c r="H47" s="173"/>
      <c r="I47" s="214" t="s">
        <v>113</v>
      </c>
      <c r="J47" s="257" t="s">
        <v>114</v>
      </c>
      <c r="K47" s="273" t="s">
        <v>299</v>
      </c>
      <c r="L47" s="168"/>
    </row>
    <row r="48" spans="1:13" ht="52.8">
      <c r="A48" s="224" t="s">
        <v>126</v>
      </c>
      <c r="B48" s="166" t="s">
        <v>114</v>
      </c>
      <c r="C48" s="174" t="s">
        <v>460</v>
      </c>
      <c r="D48" s="173" t="s">
        <v>467</v>
      </c>
      <c r="E48" s="176" t="s">
        <v>227</v>
      </c>
      <c r="F48" s="166" t="s">
        <v>114</v>
      </c>
      <c r="G48" s="174" t="s">
        <v>270</v>
      </c>
      <c r="H48" s="173"/>
      <c r="I48" s="176" t="s">
        <v>227</v>
      </c>
      <c r="J48" s="166" t="s">
        <v>114</v>
      </c>
      <c r="K48" s="174" t="s">
        <v>270</v>
      </c>
      <c r="L48" s="168"/>
    </row>
    <row r="49" spans="1:12" ht="26.4">
      <c r="A49" s="111" t="s">
        <v>203</v>
      </c>
      <c r="B49" s="57" t="s">
        <v>114</v>
      </c>
      <c r="C49" s="96" t="s">
        <v>439</v>
      </c>
      <c r="D49" s="74" t="s">
        <v>440</v>
      </c>
      <c r="E49" s="176" t="s">
        <v>229</v>
      </c>
      <c r="F49" s="166" t="s">
        <v>114</v>
      </c>
      <c r="G49" s="174" t="s">
        <v>271</v>
      </c>
      <c r="H49" s="173"/>
      <c r="I49" s="176" t="s">
        <v>229</v>
      </c>
      <c r="J49" s="166" t="s">
        <v>114</v>
      </c>
      <c r="K49" s="174" t="s">
        <v>271</v>
      </c>
      <c r="L49" s="168"/>
    </row>
    <row r="50" spans="1:12">
      <c r="A50" s="111" t="s">
        <v>209</v>
      </c>
      <c r="B50" s="57" t="s">
        <v>114</v>
      </c>
      <c r="C50" s="57" t="s">
        <v>122</v>
      </c>
      <c r="D50" s="52"/>
      <c r="E50" s="214" t="s">
        <v>237</v>
      </c>
      <c r="F50" s="257" t="s">
        <v>114</v>
      </c>
      <c r="G50" s="258" t="s">
        <v>392</v>
      </c>
      <c r="H50" s="173"/>
      <c r="I50" s="176" t="s">
        <v>225</v>
      </c>
      <c r="J50" s="166" t="s">
        <v>114</v>
      </c>
      <c r="K50" s="167" t="s">
        <v>264</v>
      </c>
      <c r="L50" s="168"/>
    </row>
    <row r="51" spans="1:12" ht="52.8">
      <c r="A51" s="111" t="s">
        <v>212</v>
      </c>
      <c r="B51" s="57" t="s">
        <v>125</v>
      </c>
      <c r="C51" s="57"/>
      <c r="D51" s="52"/>
      <c r="E51" s="176" t="s">
        <v>238</v>
      </c>
      <c r="F51" s="166" t="s">
        <v>154</v>
      </c>
      <c r="G51" s="167"/>
      <c r="H51" s="173" t="s">
        <v>239</v>
      </c>
      <c r="I51" s="176" t="s">
        <v>218</v>
      </c>
      <c r="J51" s="166" t="s">
        <v>114</v>
      </c>
      <c r="K51" s="186" t="s">
        <v>154</v>
      </c>
      <c r="L51" s="168" t="s">
        <v>302</v>
      </c>
    </row>
    <row r="52" spans="1:12" ht="52.8">
      <c r="A52" s="111" t="s">
        <v>197</v>
      </c>
      <c r="B52" s="57" t="s">
        <v>114</v>
      </c>
      <c r="C52" s="54" t="s">
        <v>454</v>
      </c>
      <c r="D52" s="52"/>
      <c r="E52" s="176" t="s">
        <v>242</v>
      </c>
      <c r="F52" s="166" t="s">
        <v>154</v>
      </c>
      <c r="G52" s="167"/>
      <c r="H52" s="173" t="s">
        <v>243</v>
      </c>
      <c r="I52" s="176" t="s">
        <v>242</v>
      </c>
      <c r="J52" s="166" t="s">
        <v>154</v>
      </c>
      <c r="K52" s="186"/>
      <c r="L52" s="168" t="s">
        <v>243</v>
      </c>
    </row>
    <row r="53" spans="1:12" ht="52.8">
      <c r="A53" s="111" t="s">
        <v>201</v>
      </c>
      <c r="B53" s="57" t="s">
        <v>114</v>
      </c>
      <c r="C53" s="54" t="s">
        <v>202</v>
      </c>
      <c r="D53" s="52"/>
      <c r="E53" s="176" t="s">
        <v>246</v>
      </c>
      <c r="F53" s="166" t="s">
        <v>154</v>
      </c>
      <c r="G53" s="167"/>
      <c r="H53" s="173" t="s">
        <v>239</v>
      </c>
      <c r="I53" s="176" t="s">
        <v>238</v>
      </c>
      <c r="J53" s="166" t="s">
        <v>154</v>
      </c>
      <c r="K53" s="186"/>
      <c r="L53" s="168" t="s">
        <v>239</v>
      </c>
    </row>
    <row r="54" spans="1:12" ht="26.4">
      <c r="A54" s="224" t="s">
        <v>208</v>
      </c>
      <c r="B54" s="166" t="s">
        <v>114</v>
      </c>
      <c r="C54" s="261" t="s">
        <v>393</v>
      </c>
      <c r="D54" s="52"/>
      <c r="E54" s="208" t="s">
        <v>225</v>
      </c>
      <c r="F54" s="186" t="s">
        <v>114</v>
      </c>
      <c r="G54" s="167" t="s">
        <v>264</v>
      </c>
      <c r="H54" s="173"/>
      <c r="I54" s="176" t="s">
        <v>246</v>
      </c>
      <c r="J54" s="166" t="s">
        <v>154</v>
      </c>
      <c r="K54" s="186"/>
      <c r="L54" s="168" t="s">
        <v>239</v>
      </c>
    </row>
    <row r="55" spans="1:12" ht="26.4">
      <c r="A55" s="111" t="s">
        <v>224</v>
      </c>
      <c r="B55" s="57" t="s">
        <v>114</v>
      </c>
      <c r="C55" s="57" t="s">
        <v>457</v>
      </c>
      <c r="D55" s="52"/>
      <c r="E55" s="208" t="s">
        <v>143</v>
      </c>
      <c r="F55" s="186" t="s">
        <v>114</v>
      </c>
      <c r="G55" s="167" t="s">
        <v>264</v>
      </c>
      <c r="H55" s="173"/>
      <c r="I55" s="208"/>
      <c r="J55" s="186"/>
      <c r="K55" s="186"/>
      <c r="L55" s="187"/>
    </row>
    <row r="56" spans="1:12" ht="39.6">
      <c r="A56" s="111" t="s">
        <v>225</v>
      </c>
      <c r="B56" s="57" t="s">
        <v>114</v>
      </c>
      <c r="C56" s="57" t="s">
        <v>396</v>
      </c>
      <c r="D56" s="52"/>
      <c r="E56" s="208" t="s">
        <v>218</v>
      </c>
      <c r="F56" s="186" t="s">
        <v>114</v>
      </c>
      <c r="G56" s="167" t="s">
        <v>154</v>
      </c>
      <c r="H56" s="173" t="s">
        <v>219</v>
      </c>
      <c r="I56" s="186"/>
      <c r="J56" s="186"/>
      <c r="K56" s="167"/>
      <c r="L56" s="168"/>
    </row>
    <row r="57" spans="1:12">
      <c r="A57" s="111" t="s">
        <v>218</v>
      </c>
      <c r="B57" s="57" t="s">
        <v>114</v>
      </c>
      <c r="C57" s="57" t="s">
        <v>154</v>
      </c>
      <c r="D57" s="52" t="s">
        <v>219</v>
      </c>
      <c r="E57" s="178"/>
      <c r="F57" s="53"/>
      <c r="G57" s="51"/>
      <c r="H57" s="52"/>
      <c r="I57" s="53"/>
      <c r="J57" s="53"/>
      <c r="K57" s="51"/>
      <c r="L57" s="55"/>
    </row>
    <row r="58" spans="1:12" ht="39.6">
      <c r="A58" s="176" t="s">
        <v>227</v>
      </c>
      <c r="B58" s="166" t="s">
        <v>154</v>
      </c>
      <c r="C58" s="174" t="s">
        <v>235</v>
      </c>
      <c r="D58" s="173" t="s">
        <v>241</v>
      </c>
      <c r="E58" s="178"/>
      <c r="F58" s="53"/>
      <c r="G58" s="51"/>
      <c r="H58" s="52"/>
      <c r="I58" s="53"/>
      <c r="J58" s="53"/>
      <c r="K58" s="51"/>
      <c r="L58" s="55"/>
    </row>
    <row r="59" spans="1:12" ht="52.8">
      <c r="A59" s="176" t="s">
        <v>229</v>
      </c>
      <c r="B59" s="166" t="s">
        <v>125</v>
      </c>
      <c r="C59" s="174" t="s">
        <v>236</v>
      </c>
      <c r="D59" s="166" t="s">
        <v>274</v>
      </c>
      <c r="E59" s="178"/>
      <c r="F59" s="53"/>
      <c r="G59" s="51"/>
      <c r="H59" s="52"/>
      <c r="I59" s="53"/>
      <c r="J59" s="53"/>
      <c r="K59" s="51"/>
      <c r="L59" s="55"/>
    </row>
    <row r="60" spans="1:12" ht="13.8" thickBot="1">
      <c r="A60" s="113"/>
      <c r="B60" s="114"/>
      <c r="C60" s="114"/>
      <c r="D60" s="218"/>
      <c r="E60" s="227"/>
      <c r="F60" s="193"/>
      <c r="G60" s="123"/>
      <c r="H60" s="218"/>
      <c r="I60" s="53"/>
      <c r="J60" s="53"/>
      <c r="K60" s="51"/>
      <c r="L60" s="182"/>
    </row>
    <row r="61" spans="1:12" ht="13.8" thickTop="1">
      <c r="A61" s="337" t="s">
        <v>279</v>
      </c>
      <c r="B61" s="335"/>
      <c r="C61" s="335"/>
      <c r="D61" s="338"/>
      <c r="E61" s="341" t="s">
        <v>298</v>
      </c>
      <c r="F61" s="342"/>
      <c r="G61" s="342"/>
      <c r="H61" s="343"/>
      <c r="I61" s="320" t="s">
        <v>193</v>
      </c>
      <c r="J61" s="320"/>
      <c r="K61" s="320"/>
      <c r="L61" s="323"/>
    </row>
    <row r="62" spans="1:12">
      <c r="A62" s="197" t="s">
        <v>110</v>
      </c>
      <c r="B62" s="184" t="s">
        <v>111</v>
      </c>
      <c r="C62" s="184" t="s">
        <v>112</v>
      </c>
      <c r="D62" s="194" t="s">
        <v>3</v>
      </c>
      <c r="E62" s="197" t="s">
        <v>110</v>
      </c>
      <c r="F62" s="184" t="s">
        <v>111</v>
      </c>
      <c r="G62" s="184" t="s">
        <v>112</v>
      </c>
      <c r="H62" s="194" t="s">
        <v>3</v>
      </c>
      <c r="I62" s="7" t="s">
        <v>110</v>
      </c>
      <c r="J62" s="14" t="s">
        <v>111</v>
      </c>
      <c r="K62" s="14" t="s">
        <v>112</v>
      </c>
      <c r="L62" s="56" t="s">
        <v>3</v>
      </c>
    </row>
    <row r="63" spans="1:12">
      <c r="A63" s="214" t="s">
        <v>113</v>
      </c>
      <c r="B63" s="257" t="s">
        <v>114</v>
      </c>
      <c r="C63" s="271" t="s">
        <v>375</v>
      </c>
      <c r="D63" s="173"/>
      <c r="E63" s="214" t="s">
        <v>113</v>
      </c>
      <c r="F63" s="257" t="s">
        <v>114</v>
      </c>
      <c r="G63" s="273" t="s">
        <v>300</v>
      </c>
      <c r="H63" s="173"/>
      <c r="I63" s="57" t="s">
        <v>113</v>
      </c>
      <c r="J63" s="57" t="s">
        <v>114</v>
      </c>
      <c r="K63" s="51" t="s">
        <v>458</v>
      </c>
      <c r="L63" s="55"/>
    </row>
    <row r="64" spans="1:12" ht="39.6">
      <c r="A64" s="176" t="s">
        <v>227</v>
      </c>
      <c r="B64" s="166" t="s">
        <v>114</v>
      </c>
      <c r="C64" s="174" t="s">
        <v>270</v>
      </c>
      <c r="D64" s="173"/>
      <c r="E64" s="176" t="s">
        <v>227</v>
      </c>
      <c r="F64" s="166" t="s">
        <v>114</v>
      </c>
      <c r="G64" s="174" t="s">
        <v>270</v>
      </c>
      <c r="H64" s="173"/>
      <c r="I64" s="112" t="s">
        <v>198</v>
      </c>
      <c r="J64" s="57" t="s">
        <v>114</v>
      </c>
      <c r="K64" s="51" t="s">
        <v>199</v>
      </c>
      <c r="L64" s="55" t="s">
        <v>200</v>
      </c>
    </row>
    <row r="65" spans="1:12" ht="39.6">
      <c r="A65" s="176" t="s">
        <v>229</v>
      </c>
      <c r="B65" s="166" t="s">
        <v>114</v>
      </c>
      <c r="C65" s="174" t="s">
        <v>271</v>
      </c>
      <c r="D65" s="173"/>
      <c r="E65" s="176" t="s">
        <v>229</v>
      </c>
      <c r="F65" s="166" t="s">
        <v>114</v>
      </c>
      <c r="G65" s="174" t="s">
        <v>271</v>
      </c>
      <c r="H65" s="173"/>
      <c r="I65" s="112" t="s">
        <v>206</v>
      </c>
      <c r="J65" s="57" t="s">
        <v>125</v>
      </c>
      <c r="K65" s="51" t="s">
        <v>199</v>
      </c>
      <c r="L65" s="55" t="s">
        <v>207</v>
      </c>
    </row>
    <row r="66" spans="1:12" ht="26.4">
      <c r="A66" s="214" t="s">
        <v>237</v>
      </c>
      <c r="B66" s="257" t="s">
        <v>114</v>
      </c>
      <c r="C66" s="258" t="s">
        <v>453</v>
      </c>
      <c r="D66" s="173"/>
      <c r="E66" s="176" t="s">
        <v>225</v>
      </c>
      <c r="F66" s="166" t="s">
        <v>114</v>
      </c>
      <c r="G66" s="167" t="s">
        <v>264</v>
      </c>
      <c r="H66" s="173"/>
      <c r="I66" s="57" t="s">
        <v>210</v>
      </c>
      <c r="J66" s="57" t="s">
        <v>125</v>
      </c>
      <c r="K66" s="51"/>
      <c r="L66" s="55"/>
    </row>
    <row r="67" spans="1:12" ht="39.6">
      <c r="A67" s="176" t="s">
        <v>238</v>
      </c>
      <c r="B67" s="166" t="s">
        <v>154</v>
      </c>
      <c r="C67" s="167"/>
      <c r="D67" s="173" t="s">
        <v>239</v>
      </c>
      <c r="E67" s="176" t="s">
        <v>218</v>
      </c>
      <c r="F67" s="166" t="s">
        <v>114</v>
      </c>
      <c r="G67" s="186" t="s">
        <v>154</v>
      </c>
      <c r="H67" s="173" t="s">
        <v>302</v>
      </c>
      <c r="I67" s="57" t="s">
        <v>213</v>
      </c>
      <c r="J67" s="57" t="s">
        <v>154</v>
      </c>
      <c r="K67" s="51"/>
      <c r="L67" s="55" t="s">
        <v>179</v>
      </c>
    </row>
    <row r="68" spans="1:12" ht="52.8">
      <c r="A68" s="176" t="s">
        <v>242</v>
      </c>
      <c r="B68" s="166" t="s">
        <v>154</v>
      </c>
      <c r="C68" s="167"/>
      <c r="D68" s="173" t="s">
        <v>243</v>
      </c>
      <c r="E68" s="176" t="s">
        <v>242</v>
      </c>
      <c r="F68" s="166" t="s">
        <v>154</v>
      </c>
      <c r="G68" s="186"/>
      <c r="H68" s="173" t="s">
        <v>243</v>
      </c>
      <c r="I68" s="57" t="s">
        <v>215</v>
      </c>
      <c r="J68" s="57" t="s">
        <v>154</v>
      </c>
      <c r="K68" s="51"/>
      <c r="L68" s="55" t="s">
        <v>216</v>
      </c>
    </row>
    <row r="69" spans="1:12" ht="52.8">
      <c r="A69" s="176" t="s">
        <v>246</v>
      </c>
      <c r="B69" s="166" t="s">
        <v>154</v>
      </c>
      <c r="C69" s="167"/>
      <c r="D69" s="173" t="s">
        <v>239</v>
      </c>
      <c r="E69" s="176" t="s">
        <v>238</v>
      </c>
      <c r="F69" s="166" t="s">
        <v>154</v>
      </c>
      <c r="G69" s="186"/>
      <c r="H69" s="173" t="s">
        <v>239</v>
      </c>
      <c r="I69" s="57" t="s">
        <v>217</v>
      </c>
      <c r="J69" s="57" t="s">
        <v>154</v>
      </c>
      <c r="K69" s="51"/>
      <c r="L69" s="55" t="s">
        <v>216</v>
      </c>
    </row>
    <row r="70" spans="1:12" ht="52.8">
      <c r="A70" s="208" t="s">
        <v>225</v>
      </c>
      <c r="B70" s="186" t="s">
        <v>114</v>
      </c>
      <c r="C70" s="167" t="s">
        <v>264</v>
      </c>
      <c r="D70" s="173"/>
      <c r="E70" s="176" t="s">
        <v>246</v>
      </c>
      <c r="F70" s="166" t="s">
        <v>154</v>
      </c>
      <c r="G70" s="186"/>
      <c r="H70" s="173" t="s">
        <v>239</v>
      </c>
      <c r="I70" s="57" t="s">
        <v>220</v>
      </c>
      <c r="J70" s="57" t="s">
        <v>114</v>
      </c>
      <c r="K70" s="51"/>
      <c r="L70" s="55" t="s">
        <v>266</v>
      </c>
    </row>
    <row r="71" spans="1:12">
      <c r="A71" s="208" t="s">
        <v>143</v>
      </c>
      <c r="B71" s="186" t="s">
        <v>114</v>
      </c>
      <c r="C71" s="167" t="s">
        <v>264</v>
      </c>
      <c r="D71" s="173"/>
      <c r="E71" s="208"/>
      <c r="F71" s="186"/>
      <c r="G71" s="186"/>
      <c r="H71" s="179"/>
      <c r="I71" s="53"/>
      <c r="J71" s="53"/>
      <c r="K71" s="51"/>
      <c r="L71" s="55"/>
    </row>
    <row r="72" spans="1:12">
      <c r="A72" s="208" t="s">
        <v>218</v>
      </c>
      <c r="B72" s="186" t="s">
        <v>114</v>
      </c>
      <c r="C72" s="167" t="s">
        <v>154</v>
      </c>
      <c r="D72" s="173" t="s">
        <v>219</v>
      </c>
      <c r="E72" s="186"/>
      <c r="F72" s="186"/>
      <c r="G72" s="167"/>
      <c r="H72" s="173"/>
      <c r="I72" s="53"/>
      <c r="J72" s="53"/>
      <c r="K72" s="51"/>
      <c r="L72" s="55"/>
    </row>
    <row r="73" spans="1:12">
      <c r="A73" s="208"/>
      <c r="B73" s="186"/>
      <c r="C73" s="167"/>
      <c r="D73" s="173"/>
      <c r="E73" s="186"/>
      <c r="F73" s="186"/>
      <c r="G73" s="167"/>
      <c r="H73" s="173"/>
      <c r="I73" s="53"/>
      <c r="J73" s="53"/>
      <c r="K73" s="51"/>
      <c r="L73" s="55"/>
    </row>
    <row r="74" spans="1:12">
      <c r="A74" s="208"/>
      <c r="B74" s="186"/>
      <c r="C74" s="167"/>
      <c r="D74" s="173"/>
      <c r="E74" s="186"/>
      <c r="F74" s="186"/>
      <c r="G74" s="167"/>
      <c r="H74" s="173"/>
      <c r="I74" s="53"/>
      <c r="J74" s="53"/>
      <c r="K74" s="51"/>
      <c r="L74" s="55"/>
    </row>
    <row r="75" spans="1:12">
      <c r="A75" s="178"/>
      <c r="B75" s="53"/>
      <c r="C75" s="51"/>
      <c r="D75" s="52"/>
      <c r="E75" s="53"/>
      <c r="F75" s="53"/>
      <c r="G75" s="51"/>
      <c r="H75" s="52"/>
      <c r="I75" s="53"/>
      <c r="J75" s="53"/>
      <c r="K75" s="51"/>
      <c r="L75" s="55"/>
    </row>
    <row r="76" spans="1:12" ht="13.8" thickBot="1">
      <c r="A76" s="24"/>
      <c r="B76" s="22"/>
      <c r="C76" s="25"/>
      <c r="D76" s="28"/>
      <c r="E76" s="24"/>
      <c r="F76" s="22"/>
      <c r="G76" s="25"/>
      <c r="H76" s="28"/>
      <c r="I76" s="22"/>
      <c r="J76" s="22"/>
      <c r="K76" s="25"/>
      <c r="L76" s="26"/>
    </row>
    <row r="77" spans="1:12" ht="13.8" thickTop="1"/>
  </sheetData>
  <mergeCells count="15">
    <mergeCell ref="A1:L1"/>
    <mergeCell ref="A2:L2"/>
    <mergeCell ref="A3:L3"/>
    <mergeCell ref="A4:D4"/>
    <mergeCell ref="E4:H4"/>
    <mergeCell ref="I4:L4"/>
    <mergeCell ref="A61:D61"/>
    <mergeCell ref="E61:H61"/>
    <mergeCell ref="I61:L61"/>
    <mergeCell ref="A29:D29"/>
    <mergeCell ref="E29:H29"/>
    <mergeCell ref="I29:L29"/>
    <mergeCell ref="A45:D45"/>
    <mergeCell ref="E45:H45"/>
    <mergeCell ref="I45:L45"/>
  </mergeCells>
  <hyperlinks>
    <hyperlink ref="M1" location="Legend!A1" display="Legend" xr:uid="{21023309-2966-4631-B1BE-E2A986083B1F}"/>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5A709-B7CC-43B8-9D25-4FA9A0D1CADF}">
  <sheetPr codeName="Sheet8"/>
  <dimension ref="A1:M55"/>
  <sheetViews>
    <sheetView topLeftCell="A27" workbookViewId="0">
      <selection activeCell="H34" sqref="H34"/>
    </sheetView>
  </sheetViews>
  <sheetFormatPr defaultRowHeight="13.2"/>
  <cols>
    <col min="1" max="1" width="25.88671875" style="12" customWidth="1"/>
    <col min="2" max="2" width="6.109375" style="12" bestFit="1" customWidth="1"/>
    <col min="3" max="3" width="14.44140625" style="12" customWidth="1"/>
    <col min="4" max="4" width="16" style="12" customWidth="1"/>
    <col min="5" max="5" width="29.33203125" style="12" customWidth="1"/>
    <col min="6" max="6" width="6.109375" style="12" bestFit="1" customWidth="1"/>
    <col min="7" max="7" width="14.5546875" style="12" customWidth="1"/>
    <col min="8" max="8" width="14" style="11" customWidth="1"/>
    <col min="9" max="9" width="26.88671875" style="12" customWidth="1"/>
    <col min="10" max="10" width="9.109375" style="12" customWidth="1"/>
    <col min="11" max="11" width="16.5546875" style="10" customWidth="1"/>
    <col min="12" max="12" width="30.109375" style="11" customWidth="1"/>
    <col min="13" max="13" width="9.109375" style="12" customWidth="1"/>
  </cols>
  <sheetData>
    <row r="1" spans="1:13" ht="24.6">
      <c r="A1" s="316" t="s">
        <v>32</v>
      </c>
      <c r="B1" s="316"/>
      <c r="C1" s="316"/>
      <c r="D1" s="316"/>
      <c r="E1" s="316"/>
      <c r="F1" s="316"/>
      <c r="G1" s="316"/>
      <c r="H1" s="316"/>
      <c r="I1" s="316"/>
      <c r="J1" s="316"/>
      <c r="K1" s="316"/>
      <c r="L1" s="316"/>
      <c r="M1" s="159" t="s">
        <v>105</v>
      </c>
    </row>
    <row r="2" spans="1:13" ht="17.399999999999999">
      <c r="A2" s="317" t="s">
        <v>7</v>
      </c>
      <c r="B2" s="317"/>
      <c r="C2" s="317"/>
      <c r="D2" s="317"/>
      <c r="E2" s="317"/>
      <c r="F2" s="317"/>
      <c r="G2" s="317"/>
      <c r="H2" s="317"/>
      <c r="I2" s="317"/>
      <c r="J2" s="317"/>
      <c r="K2" s="317"/>
      <c r="L2" s="317"/>
    </row>
    <row r="3" spans="1:13" ht="21.6" thickBot="1">
      <c r="A3" s="334" t="s">
        <v>468</v>
      </c>
      <c r="B3" s="318"/>
      <c r="C3" s="318"/>
      <c r="D3" s="318"/>
      <c r="E3" s="318"/>
      <c r="F3" s="318"/>
      <c r="G3" s="318"/>
      <c r="H3" s="318"/>
      <c r="I3" s="318"/>
      <c r="J3" s="318"/>
      <c r="K3" s="318"/>
      <c r="L3" s="318"/>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14" t="s">
        <v>3</v>
      </c>
      <c r="E5" s="6" t="s">
        <v>110</v>
      </c>
      <c r="F5" s="14" t="s">
        <v>111</v>
      </c>
      <c r="G5" s="14" t="s">
        <v>112</v>
      </c>
      <c r="H5" s="42" t="s">
        <v>3</v>
      </c>
      <c r="I5" s="6" t="s">
        <v>110</v>
      </c>
      <c r="J5" s="14" t="s">
        <v>111</v>
      </c>
      <c r="K5" s="14" t="s">
        <v>112</v>
      </c>
      <c r="L5" s="16" t="s">
        <v>3</v>
      </c>
    </row>
    <row r="6" spans="1:13">
      <c r="A6" s="111" t="s">
        <v>113</v>
      </c>
      <c r="B6" s="57" t="s">
        <v>114</v>
      </c>
      <c r="C6" s="53" t="s">
        <v>115</v>
      </c>
      <c r="D6" s="119"/>
      <c r="E6" s="112" t="s">
        <v>113</v>
      </c>
      <c r="F6" s="57" t="s">
        <v>114</v>
      </c>
      <c r="G6" s="53" t="s">
        <v>116</v>
      </c>
      <c r="H6" s="52"/>
      <c r="I6" s="57" t="s">
        <v>113</v>
      </c>
      <c r="J6" s="57" t="s">
        <v>114</v>
      </c>
      <c r="K6" s="51" t="s">
        <v>117</v>
      </c>
      <c r="L6" s="55"/>
    </row>
    <row r="7" spans="1:13">
      <c r="A7" s="111" t="s">
        <v>118</v>
      </c>
      <c r="B7" s="57" t="s">
        <v>114</v>
      </c>
      <c r="C7" s="53"/>
      <c r="D7" s="119"/>
      <c r="E7" s="112" t="s">
        <v>119</v>
      </c>
      <c r="F7" s="57" t="s">
        <v>114</v>
      </c>
      <c r="G7" s="53"/>
      <c r="H7" s="52"/>
      <c r="I7" s="57" t="s">
        <v>120</v>
      </c>
      <c r="J7" s="57" t="s">
        <v>114</v>
      </c>
      <c r="K7" s="51"/>
      <c r="L7" s="55"/>
    </row>
    <row r="8" spans="1:13">
      <c r="A8" s="111" t="s">
        <v>121</v>
      </c>
      <c r="B8" s="57" t="s">
        <v>114</v>
      </c>
      <c r="C8" s="53" t="s">
        <v>122</v>
      </c>
      <c r="D8" s="119" t="s">
        <v>123</v>
      </c>
      <c r="E8" s="112" t="s">
        <v>124</v>
      </c>
      <c r="F8" s="57" t="s">
        <v>125</v>
      </c>
      <c r="G8" s="53"/>
      <c r="H8" s="52"/>
      <c r="I8" s="166" t="s">
        <v>126</v>
      </c>
      <c r="J8" s="166" t="s">
        <v>114</v>
      </c>
      <c r="K8" s="167" t="s">
        <v>433</v>
      </c>
      <c r="L8" s="168" t="s">
        <v>434</v>
      </c>
    </row>
    <row r="9" spans="1:13" ht="66">
      <c r="A9" s="111" t="s">
        <v>129</v>
      </c>
      <c r="B9" s="57" t="s">
        <v>114</v>
      </c>
      <c r="C9" s="53"/>
      <c r="D9" s="119"/>
      <c r="E9" s="112" t="s">
        <v>130</v>
      </c>
      <c r="F9" s="57" t="s">
        <v>114</v>
      </c>
      <c r="G9" s="53"/>
      <c r="H9" s="52"/>
      <c r="I9" s="57" t="s">
        <v>131</v>
      </c>
      <c r="J9" s="57" t="s">
        <v>114</v>
      </c>
      <c r="K9" s="54" t="s">
        <v>132</v>
      </c>
      <c r="L9" s="55" t="s">
        <v>133</v>
      </c>
    </row>
    <row r="10" spans="1:13">
      <c r="A10" s="111" t="s">
        <v>134</v>
      </c>
      <c r="B10" s="57" t="s">
        <v>114</v>
      </c>
      <c r="C10" s="53"/>
      <c r="D10" s="119"/>
      <c r="E10" s="112" t="s">
        <v>135</v>
      </c>
      <c r="F10" s="57" t="s">
        <v>114</v>
      </c>
      <c r="G10" s="53"/>
      <c r="H10" s="52"/>
      <c r="I10" s="57" t="s">
        <v>136</v>
      </c>
      <c r="J10" s="57" t="s">
        <v>114</v>
      </c>
      <c r="K10" s="51" t="s">
        <v>137</v>
      </c>
      <c r="L10" s="55" t="s">
        <v>138</v>
      </c>
    </row>
    <row r="11" spans="1:13">
      <c r="A11" s="111" t="s">
        <v>139</v>
      </c>
      <c r="B11" s="57" t="s">
        <v>114</v>
      </c>
      <c r="C11" s="53"/>
      <c r="D11" s="119"/>
      <c r="E11" s="112" t="s">
        <v>140</v>
      </c>
      <c r="F11" s="57" t="s">
        <v>125</v>
      </c>
      <c r="G11" s="53"/>
      <c r="H11" s="52"/>
      <c r="I11" s="166" t="s">
        <v>141</v>
      </c>
      <c r="J11" s="166" t="s">
        <v>114</v>
      </c>
      <c r="K11" s="167">
        <v>2</v>
      </c>
      <c r="L11" s="168" t="s">
        <v>391</v>
      </c>
    </row>
    <row r="12" spans="1:13">
      <c r="A12" s="111" t="s">
        <v>143</v>
      </c>
      <c r="B12" s="57" t="s">
        <v>114</v>
      </c>
      <c r="C12" s="53"/>
      <c r="D12" s="119"/>
      <c r="E12" s="112" t="s">
        <v>144</v>
      </c>
      <c r="F12" s="57" t="s">
        <v>114</v>
      </c>
      <c r="G12" s="53"/>
      <c r="H12" s="52"/>
      <c r="I12" s="57" t="s">
        <v>145</v>
      </c>
      <c r="J12" s="57" t="s">
        <v>125</v>
      </c>
      <c r="K12" s="51"/>
      <c r="L12" s="55"/>
    </row>
    <row r="13" spans="1:13">
      <c r="A13" s="111" t="s">
        <v>146</v>
      </c>
      <c r="B13" s="57" t="s">
        <v>114</v>
      </c>
      <c r="C13" s="53" t="s">
        <v>147</v>
      </c>
      <c r="D13" s="119" t="s">
        <v>148</v>
      </c>
      <c r="E13" s="112" t="s">
        <v>149</v>
      </c>
      <c r="F13" s="57" t="s">
        <v>125</v>
      </c>
      <c r="G13" s="53"/>
      <c r="H13" s="52"/>
      <c r="I13" s="57" t="s">
        <v>150</v>
      </c>
      <c r="J13" s="57" t="s">
        <v>114</v>
      </c>
      <c r="K13" s="51"/>
      <c r="L13" s="55"/>
    </row>
    <row r="14" spans="1:13" ht="26.4">
      <c r="A14" s="111" t="s">
        <v>151</v>
      </c>
      <c r="B14" s="57" t="s">
        <v>114</v>
      </c>
      <c r="C14" s="53"/>
      <c r="D14" s="119"/>
      <c r="E14" s="112" t="s">
        <v>152</v>
      </c>
      <c r="F14" s="57" t="s">
        <v>125</v>
      </c>
      <c r="G14" s="53"/>
      <c r="H14" s="52"/>
      <c r="I14" s="57" t="s">
        <v>153</v>
      </c>
      <c r="J14" s="57" t="s">
        <v>154</v>
      </c>
      <c r="K14" s="54" t="s">
        <v>392</v>
      </c>
      <c r="L14" s="55" t="s">
        <v>449</v>
      </c>
    </row>
    <row r="15" spans="1:13" ht="26.4">
      <c r="A15" s="111" t="s">
        <v>156</v>
      </c>
      <c r="B15" s="57" t="s">
        <v>125</v>
      </c>
      <c r="C15" s="53"/>
      <c r="D15" s="119"/>
      <c r="E15" s="112" t="s">
        <v>157</v>
      </c>
      <c r="F15" s="57" t="s">
        <v>125</v>
      </c>
      <c r="G15" s="53"/>
      <c r="H15" s="52"/>
      <c r="I15" s="57" t="s">
        <v>158</v>
      </c>
      <c r="J15" s="57" t="s">
        <v>154</v>
      </c>
      <c r="K15" s="51"/>
      <c r="L15" s="55" t="s">
        <v>449</v>
      </c>
    </row>
    <row r="16" spans="1:13" ht="26.4">
      <c r="A16" s="111" t="s">
        <v>159</v>
      </c>
      <c r="B16" s="57" t="s">
        <v>125</v>
      </c>
      <c r="C16" s="53"/>
      <c r="D16" s="119"/>
      <c r="E16" s="112" t="s">
        <v>160</v>
      </c>
      <c r="F16" s="57" t="s">
        <v>114</v>
      </c>
      <c r="G16" s="53"/>
      <c r="H16" s="52"/>
      <c r="I16" s="166" t="s">
        <v>161</v>
      </c>
      <c r="J16" s="166" t="s">
        <v>154</v>
      </c>
      <c r="K16" s="261" t="s">
        <v>393</v>
      </c>
      <c r="L16" s="168" t="s">
        <v>394</v>
      </c>
    </row>
    <row r="17" spans="1:12">
      <c r="A17" s="111" t="s">
        <v>162</v>
      </c>
      <c r="B17" s="57" t="s">
        <v>125</v>
      </c>
      <c r="C17" s="53"/>
      <c r="D17" s="119"/>
      <c r="E17" s="112" t="s">
        <v>163</v>
      </c>
      <c r="F17" s="57" t="s">
        <v>114</v>
      </c>
      <c r="G17" s="53"/>
      <c r="H17" s="52"/>
      <c r="I17" s="4" t="s">
        <v>164</v>
      </c>
      <c r="J17" s="4" t="s">
        <v>114</v>
      </c>
      <c r="K17" s="51"/>
      <c r="L17" s="55"/>
    </row>
    <row r="18" spans="1:12" ht="26.4">
      <c r="A18" s="111" t="s">
        <v>165</v>
      </c>
      <c r="B18" s="57" t="s">
        <v>114</v>
      </c>
      <c r="C18" s="53" t="s">
        <v>166</v>
      </c>
      <c r="D18" s="52" t="s">
        <v>167</v>
      </c>
      <c r="E18" s="112" t="s">
        <v>174</v>
      </c>
      <c r="F18" s="57" t="s">
        <v>154</v>
      </c>
      <c r="G18" s="53"/>
      <c r="H18" s="52"/>
      <c r="I18" s="57" t="s">
        <v>175</v>
      </c>
      <c r="J18" s="57" t="s">
        <v>114</v>
      </c>
      <c r="K18" s="51"/>
      <c r="L18" s="55"/>
    </row>
    <row r="19" spans="1:12" ht="66">
      <c r="A19" s="53" t="s">
        <v>172</v>
      </c>
      <c r="B19" s="53" t="s">
        <v>125</v>
      </c>
      <c r="C19" s="53"/>
      <c r="D19" s="52" t="s">
        <v>173</v>
      </c>
      <c r="E19" s="112" t="s">
        <v>168</v>
      </c>
      <c r="F19" s="53" t="s">
        <v>114</v>
      </c>
      <c r="G19" s="53"/>
      <c r="H19" s="52"/>
      <c r="I19" s="57" t="s">
        <v>178</v>
      </c>
      <c r="J19" s="57" t="s">
        <v>154</v>
      </c>
      <c r="K19" s="51"/>
      <c r="L19" s="55" t="s">
        <v>179</v>
      </c>
    </row>
    <row r="20" spans="1:12" ht="39.6">
      <c r="A20" s="121"/>
      <c r="B20" s="53"/>
      <c r="C20" s="53"/>
      <c r="D20" s="119"/>
      <c r="E20" s="178" t="s">
        <v>176</v>
      </c>
      <c r="F20" s="53" t="s">
        <v>114</v>
      </c>
      <c r="G20" s="53"/>
      <c r="H20" s="52" t="s">
        <v>177</v>
      </c>
      <c r="I20" s="57" t="s">
        <v>180</v>
      </c>
      <c r="J20" s="57" t="s">
        <v>125</v>
      </c>
      <c r="K20" s="51"/>
      <c r="L20" s="55"/>
    </row>
    <row r="21" spans="1:12">
      <c r="A21" s="19"/>
      <c r="D21" s="13"/>
      <c r="H21" s="18"/>
      <c r="I21" s="57" t="s">
        <v>181</v>
      </c>
      <c r="J21" s="57" t="s">
        <v>125</v>
      </c>
      <c r="K21" s="51"/>
      <c r="L21" s="55"/>
    </row>
    <row r="22" spans="1:12" ht="26.4">
      <c r="A22" s="19"/>
      <c r="D22" s="13"/>
      <c r="H22" s="18"/>
      <c r="I22" s="57" t="s">
        <v>182</v>
      </c>
      <c r="J22" s="57" t="s">
        <v>154</v>
      </c>
      <c r="K22" s="51"/>
      <c r="L22" s="55" t="s">
        <v>179</v>
      </c>
    </row>
    <row r="23" spans="1:12">
      <c r="A23" s="19"/>
      <c r="D23" s="13"/>
      <c r="H23" s="18"/>
      <c r="I23" s="57" t="s">
        <v>183</v>
      </c>
      <c r="J23" s="57" t="s">
        <v>125</v>
      </c>
      <c r="K23" s="51"/>
      <c r="L23" s="55"/>
    </row>
    <row r="24" spans="1:12" ht="26.4">
      <c r="A24" s="19"/>
      <c r="D24" s="13"/>
      <c r="H24" s="18"/>
      <c r="I24" s="57" t="s">
        <v>184</v>
      </c>
      <c r="J24" s="57" t="s">
        <v>154</v>
      </c>
      <c r="K24" s="51"/>
      <c r="L24" s="55" t="s">
        <v>179</v>
      </c>
    </row>
    <row r="25" spans="1:12" ht="26.4">
      <c r="A25" s="19"/>
      <c r="D25" s="13"/>
      <c r="E25" s="20"/>
      <c r="H25" s="18"/>
      <c r="I25" s="57" t="s">
        <v>185</v>
      </c>
      <c r="J25" s="57" t="s">
        <v>154</v>
      </c>
      <c r="K25" s="51"/>
      <c r="L25" s="55" t="s">
        <v>179</v>
      </c>
    </row>
    <row r="26" spans="1:12" ht="26.4">
      <c r="A26" s="19"/>
      <c r="D26" s="13"/>
      <c r="E26" s="20"/>
      <c r="H26" s="18"/>
      <c r="I26" s="112" t="s">
        <v>186</v>
      </c>
      <c r="J26" s="57" t="s">
        <v>154</v>
      </c>
      <c r="K26" s="51"/>
      <c r="L26" s="55" t="s">
        <v>187</v>
      </c>
    </row>
    <row r="27" spans="1:12">
      <c r="A27" s="19"/>
      <c r="D27" s="13"/>
      <c r="E27" s="20"/>
      <c r="H27" s="18"/>
      <c r="I27" s="112" t="s">
        <v>188</v>
      </c>
      <c r="J27" s="57" t="s">
        <v>114</v>
      </c>
      <c r="K27" s="171" t="s">
        <v>189</v>
      </c>
      <c r="L27" s="55"/>
    </row>
    <row r="28" spans="1:12" ht="13.8" thickBot="1">
      <c r="A28" s="21"/>
      <c r="B28" s="22"/>
      <c r="C28" s="22"/>
      <c r="D28" s="23"/>
      <c r="E28" s="24"/>
      <c r="F28" s="22"/>
      <c r="G28" s="22"/>
      <c r="H28" s="28"/>
      <c r="I28" s="116" t="s">
        <v>190</v>
      </c>
      <c r="J28" s="117" t="s">
        <v>125</v>
      </c>
      <c r="K28" s="172"/>
      <c r="L28" s="182"/>
    </row>
    <row r="29" spans="1:12" ht="13.8" thickTop="1">
      <c r="A29" s="319" t="s">
        <v>191</v>
      </c>
      <c r="B29" s="320"/>
      <c r="C29" s="320"/>
      <c r="D29" s="320"/>
      <c r="E29" s="321" t="s">
        <v>192</v>
      </c>
      <c r="F29" s="320"/>
      <c r="G29" s="320"/>
      <c r="H29" s="322"/>
      <c r="I29" s="337" t="s">
        <v>279</v>
      </c>
      <c r="J29" s="335"/>
      <c r="K29" s="335"/>
      <c r="L29" s="336"/>
    </row>
    <row r="30" spans="1:12">
      <c r="A30" s="5" t="s">
        <v>110</v>
      </c>
      <c r="B30" s="14" t="s">
        <v>111</v>
      </c>
      <c r="C30" s="14" t="s">
        <v>112</v>
      </c>
      <c r="D30" s="14" t="s">
        <v>3</v>
      </c>
      <c r="E30" s="6" t="s">
        <v>110</v>
      </c>
      <c r="F30" s="14" t="s">
        <v>111</v>
      </c>
      <c r="G30" s="14" t="s">
        <v>112</v>
      </c>
      <c r="H30" s="42" t="s">
        <v>3</v>
      </c>
      <c r="I30" s="197" t="s">
        <v>110</v>
      </c>
      <c r="J30" s="184" t="s">
        <v>111</v>
      </c>
      <c r="K30" s="184" t="s">
        <v>112</v>
      </c>
      <c r="L30" s="185" t="s">
        <v>3</v>
      </c>
    </row>
    <row r="31" spans="1:12">
      <c r="A31" s="111" t="s">
        <v>113</v>
      </c>
      <c r="B31" s="57" t="s">
        <v>114</v>
      </c>
      <c r="C31" s="53" t="s">
        <v>194</v>
      </c>
      <c r="D31" s="119"/>
      <c r="E31" s="57" t="s">
        <v>113</v>
      </c>
      <c r="F31" s="57" t="s">
        <v>114</v>
      </c>
      <c r="G31" s="57" t="s">
        <v>195</v>
      </c>
      <c r="H31" s="52"/>
      <c r="I31" s="166" t="s">
        <v>113</v>
      </c>
      <c r="J31" s="166" t="s">
        <v>114</v>
      </c>
      <c r="K31" s="167" t="s">
        <v>234</v>
      </c>
      <c r="L31" s="168"/>
    </row>
    <row r="32" spans="1:12" ht="39.6">
      <c r="A32" s="111" t="s">
        <v>197</v>
      </c>
      <c r="B32" s="57" t="s">
        <v>114</v>
      </c>
      <c r="C32" s="54" t="s">
        <v>155</v>
      </c>
      <c r="D32" s="119"/>
      <c r="E32" s="166" t="s">
        <v>126</v>
      </c>
      <c r="F32" s="166" t="s">
        <v>114</v>
      </c>
      <c r="G32" s="174" t="s">
        <v>433</v>
      </c>
      <c r="H32" s="173" t="s">
        <v>434</v>
      </c>
      <c r="I32" s="166" t="s">
        <v>227</v>
      </c>
      <c r="J32" s="166" t="s">
        <v>114</v>
      </c>
      <c r="K32" s="174" t="s">
        <v>270</v>
      </c>
      <c r="L32" s="168"/>
    </row>
    <row r="33" spans="1:12" ht="26.4">
      <c r="A33" s="111" t="s">
        <v>201</v>
      </c>
      <c r="B33" s="57" t="s">
        <v>114</v>
      </c>
      <c r="C33" s="54" t="s">
        <v>202</v>
      </c>
      <c r="D33" s="119"/>
      <c r="E33" s="57" t="s">
        <v>203</v>
      </c>
      <c r="F33" s="57" t="s">
        <v>114</v>
      </c>
      <c r="G33" s="57" t="s">
        <v>204</v>
      </c>
      <c r="H33" s="52" t="s">
        <v>205</v>
      </c>
      <c r="I33" s="166" t="s">
        <v>229</v>
      </c>
      <c r="J33" s="166" t="s">
        <v>114</v>
      </c>
      <c r="K33" s="174" t="s">
        <v>435</v>
      </c>
      <c r="L33" s="168"/>
    </row>
    <row r="34" spans="1:12" ht="26.4">
      <c r="A34" s="111" t="s">
        <v>208</v>
      </c>
      <c r="B34" s="57" t="s">
        <v>114</v>
      </c>
      <c r="C34" s="250" t="s">
        <v>393</v>
      </c>
      <c r="D34" s="119"/>
      <c r="E34" s="57" t="s">
        <v>209</v>
      </c>
      <c r="F34" s="57" t="s">
        <v>114</v>
      </c>
      <c r="G34" s="57" t="s">
        <v>122</v>
      </c>
      <c r="H34" s="52"/>
      <c r="I34" s="166" t="s">
        <v>237</v>
      </c>
      <c r="J34" s="166" t="s">
        <v>114</v>
      </c>
      <c r="K34" s="174" t="s">
        <v>436</v>
      </c>
      <c r="L34" s="168"/>
    </row>
    <row r="35" spans="1:12" ht="26.4">
      <c r="A35" s="111" t="s">
        <v>211</v>
      </c>
      <c r="B35" s="57" t="s">
        <v>114</v>
      </c>
      <c r="C35" s="259" t="s">
        <v>395</v>
      </c>
      <c r="D35" s="119"/>
      <c r="E35" s="57" t="s">
        <v>212</v>
      </c>
      <c r="F35" s="57" t="s">
        <v>125</v>
      </c>
      <c r="G35" s="57"/>
      <c r="H35" s="52"/>
      <c r="I35" s="166" t="s">
        <v>238</v>
      </c>
      <c r="J35" s="166" t="s">
        <v>154</v>
      </c>
      <c r="K35" s="167"/>
      <c r="L35" s="168" t="s">
        <v>239</v>
      </c>
    </row>
    <row r="36" spans="1:12" ht="26.4">
      <c r="A36" s="111" t="s">
        <v>214</v>
      </c>
      <c r="B36" s="57" t="s">
        <v>114</v>
      </c>
      <c r="C36" s="250" t="s">
        <v>393</v>
      </c>
      <c r="D36" s="119"/>
      <c r="E36" s="57" t="s">
        <v>197</v>
      </c>
      <c r="F36" s="57" t="s">
        <v>114</v>
      </c>
      <c r="G36" s="54" t="s">
        <v>155</v>
      </c>
      <c r="H36" s="52"/>
      <c r="I36" s="166" t="s">
        <v>242</v>
      </c>
      <c r="J36" s="166" t="s">
        <v>154</v>
      </c>
      <c r="K36" s="167"/>
      <c r="L36" s="168" t="s">
        <v>243</v>
      </c>
    </row>
    <row r="37" spans="1:12" ht="26.4">
      <c r="A37" s="111" t="s">
        <v>143</v>
      </c>
      <c r="B37" s="57" t="s">
        <v>114</v>
      </c>
      <c r="C37" s="51"/>
      <c r="D37" s="119"/>
      <c r="E37" s="166" t="s">
        <v>201</v>
      </c>
      <c r="F37" s="166" t="s">
        <v>114</v>
      </c>
      <c r="G37" s="174" t="s">
        <v>392</v>
      </c>
      <c r="H37" s="52"/>
      <c r="I37" s="166" t="s">
        <v>246</v>
      </c>
      <c r="J37" s="166" t="s">
        <v>154</v>
      </c>
      <c r="K37" s="167"/>
      <c r="L37" s="168" t="s">
        <v>239</v>
      </c>
    </row>
    <row r="38" spans="1:12">
      <c r="A38" s="111" t="s">
        <v>218</v>
      </c>
      <c r="B38" s="57" t="s">
        <v>114</v>
      </c>
      <c r="C38" s="53" t="s">
        <v>154</v>
      </c>
      <c r="D38" s="119" t="s">
        <v>219</v>
      </c>
      <c r="E38" s="166" t="s">
        <v>208</v>
      </c>
      <c r="F38" s="166" t="s">
        <v>114</v>
      </c>
      <c r="G38" s="261" t="s">
        <v>393</v>
      </c>
      <c r="H38" s="52"/>
      <c r="I38" s="273" t="s">
        <v>225</v>
      </c>
      <c r="J38" s="273" t="s">
        <v>114</v>
      </c>
      <c r="K38" s="271">
        <v>0</v>
      </c>
      <c r="L38" s="168"/>
    </row>
    <row r="39" spans="1:12" ht="26.4">
      <c r="A39" s="112" t="s">
        <v>222</v>
      </c>
      <c r="B39" s="57" t="s">
        <v>154</v>
      </c>
      <c r="C39" s="57" t="s">
        <v>189</v>
      </c>
      <c r="D39" s="52" t="s">
        <v>223</v>
      </c>
      <c r="E39" s="57" t="s">
        <v>224</v>
      </c>
      <c r="F39" s="57" t="s">
        <v>114</v>
      </c>
      <c r="G39" s="54"/>
      <c r="H39" s="52"/>
      <c r="I39" s="273" t="s">
        <v>143</v>
      </c>
      <c r="J39" s="273" t="s">
        <v>114</v>
      </c>
      <c r="K39" s="271">
        <v>0</v>
      </c>
      <c r="L39" s="168"/>
    </row>
    <row r="40" spans="1:12" ht="39.6">
      <c r="A40" s="111"/>
      <c r="B40" s="57"/>
      <c r="C40" s="53"/>
      <c r="D40" s="119"/>
      <c r="E40" s="57" t="s">
        <v>225</v>
      </c>
      <c r="F40" s="57" t="s">
        <v>114</v>
      </c>
      <c r="G40" s="54" t="s">
        <v>396</v>
      </c>
      <c r="H40" s="52"/>
      <c r="I40" s="273" t="s">
        <v>218</v>
      </c>
      <c r="J40" s="273" t="s">
        <v>114</v>
      </c>
      <c r="K40" s="271" t="s">
        <v>228</v>
      </c>
      <c r="L40" s="272" t="s">
        <v>365</v>
      </c>
    </row>
    <row r="41" spans="1:12" ht="26.4">
      <c r="A41" s="121"/>
      <c r="B41" s="53"/>
      <c r="C41" s="53"/>
      <c r="D41" s="119"/>
      <c r="E41" s="57" t="s">
        <v>218</v>
      </c>
      <c r="F41" s="57" t="s">
        <v>114</v>
      </c>
      <c r="G41" s="57" t="s">
        <v>154</v>
      </c>
      <c r="H41" s="52" t="s">
        <v>219</v>
      </c>
      <c r="I41" s="186"/>
      <c r="J41" s="186"/>
      <c r="K41" s="167"/>
      <c r="L41" s="168"/>
    </row>
    <row r="42" spans="1:12" ht="39.6">
      <c r="A42" s="121"/>
      <c r="B42" s="53"/>
      <c r="C42" s="53"/>
      <c r="D42" s="119"/>
      <c r="E42" s="166" t="s">
        <v>227</v>
      </c>
      <c r="F42" s="166" t="s">
        <v>154</v>
      </c>
      <c r="G42" s="174" t="s">
        <v>270</v>
      </c>
      <c r="H42" s="173" t="s">
        <v>241</v>
      </c>
      <c r="I42" s="186"/>
      <c r="J42" s="186"/>
      <c r="K42" s="167"/>
      <c r="L42" s="168"/>
    </row>
    <row r="43" spans="1:12" ht="66">
      <c r="A43" s="121"/>
      <c r="B43" s="53"/>
      <c r="C43" s="53"/>
      <c r="D43" s="119"/>
      <c r="E43" s="176" t="s">
        <v>229</v>
      </c>
      <c r="F43" s="166" t="s">
        <v>125</v>
      </c>
      <c r="G43" s="174" t="s">
        <v>435</v>
      </c>
      <c r="H43" s="173" t="s">
        <v>274</v>
      </c>
      <c r="I43" s="53"/>
      <c r="J43" s="53"/>
      <c r="K43" s="51"/>
      <c r="L43" s="55"/>
    </row>
    <row r="44" spans="1:12" ht="13.8" thickBot="1">
      <c r="A44" s="21"/>
      <c r="B44" s="22"/>
      <c r="C44" s="22"/>
      <c r="D44" s="23"/>
      <c r="E44" s="22"/>
      <c r="F44" s="22"/>
      <c r="G44" s="22"/>
      <c r="H44" s="28"/>
      <c r="I44" s="22"/>
      <c r="J44" s="22"/>
      <c r="K44" s="25"/>
      <c r="L44" s="26"/>
    </row>
    <row r="45" spans="1:12" ht="13.8" thickTop="1">
      <c r="A45" s="341" t="s">
        <v>298</v>
      </c>
      <c r="B45" s="342"/>
      <c r="C45" s="342"/>
      <c r="D45" s="343"/>
      <c r="E45" s="351" t="s">
        <v>437</v>
      </c>
      <c r="F45" s="335"/>
      <c r="G45" s="335"/>
      <c r="H45" s="336"/>
      <c r="I45" s="319" t="s">
        <v>193</v>
      </c>
      <c r="J45" s="320"/>
      <c r="K45" s="320"/>
      <c r="L45" s="323"/>
    </row>
    <row r="46" spans="1:12">
      <c r="A46" s="197" t="s">
        <v>110</v>
      </c>
      <c r="B46" s="184" t="s">
        <v>111</v>
      </c>
      <c r="C46" s="184" t="s">
        <v>112</v>
      </c>
      <c r="D46" s="194" t="s">
        <v>3</v>
      </c>
      <c r="E46" s="223" t="s">
        <v>110</v>
      </c>
      <c r="F46" s="184" t="s">
        <v>111</v>
      </c>
      <c r="G46" s="184" t="s">
        <v>112</v>
      </c>
      <c r="H46" s="194" t="s">
        <v>3</v>
      </c>
      <c r="I46" s="5" t="s">
        <v>110</v>
      </c>
      <c r="J46" s="14" t="s">
        <v>111</v>
      </c>
      <c r="K46" s="14" t="s">
        <v>112</v>
      </c>
      <c r="L46" s="16" t="s">
        <v>3</v>
      </c>
    </row>
    <row r="47" spans="1:12">
      <c r="A47" s="176" t="s">
        <v>113</v>
      </c>
      <c r="B47" s="166" t="s">
        <v>114</v>
      </c>
      <c r="C47" s="186" t="s">
        <v>299</v>
      </c>
      <c r="D47" s="173"/>
      <c r="E47" s="224" t="s">
        <v>113</v>
      </c>
      <c r="F47" s="166" t="s">
        <v>114</v>
      </c>
      <c r="G47" s="186" t="s">
        <v>285</v>
      </c>
      <c r="H47" s="179"/>
      <c r="I47" s="111" t="s">
        <v>113</v>
      </c>
      <c r="J47" s="57" t="s">
        <v>114</v>
      </c>
      <c r="K47" s="51" t="s">
        <v>196</v>
      </c>
      <c r="L47" s="55"/>
    </row>
    <row r="48" spans="1:12" ht="105.6">
      <c r="A48" s="176" t="s">
        <v>227</v>
      </c>
      <c r="B48" s="166" t="s">
        <v>114</v>
      </c>
      <c r="C48" s="174" t="s">
        <v>270</v>
      </c>
      <c r="D48" s="173"/>
      <c r="E48" s="280" t="s">
        <v>229</v>
      </c>
      <c r="F48" s="257" t="s">
        <v>114</v>
      </c>
      <c r="G48" s="258" t="s">
        <v>347</v>
      </c>
      <c r="H48" s="274" t="s">
        <v>469</v>
      </c>
      <c r="I48" s="112" t="s">
        <v>198</v>
      </c>
      <c r="J48" s="57" t="s">
        <v>114</v>
      </c>
      <c r="K48" s="51" t="s">
        <v>199</v>
      </c>
      <c r="L48" s="55" t="s">
        <v>200</v>
      </c>
    </row>
    <row r="49" spans="1:12" ht="39.6">
      <c r="A49" s="176" t="s">
        <v>229</v>
      </c>
      <c r="B49" s="166" t="s">
        <v>114</v>
      </c>
      <c r="C49" s="174" t="s">
        <v>271</v>
      </c>
      <c r="D49" s="173"/>
      <c r="E49" s="224" t="s">
        <v>257</v>
      </c>
      <c r="F49" s="166" t="s">
        <v>125</v>
      </c>
      <c r="G49" s="174"/>
      <c r="H49" s="179"/>
      <c r="I49" s="112" t="s">
        <v>206</v>
      </c>
      <c r="J49" s="57" t="s">
        <v>125</v>
      </c>
      <c r="K49" s="51" t="s">
        <v>199</v>
      </c>
      <c r="L49" s="55" t="s">
        <v>207</v>
      </c>
    </row>
    <row r="50" spans="1:12" ht="39.6">
      <c r="A50" s="214" t="s">
        <v>225</v>
      </c>
      <c r="B50" s="257" t="s">
        <v>114</v>
      </c>
      <c r="C50" s="271">
        <v>0</v>
      </c>
      <c r="D50" s="274"/>
      <c r="E50" s="280" t="s">
        <v>237</v>
      </c>
      <c r="F50" s="257" t="s">
        <v>114</v>
      </c>
      <c r="G50" s="258" t="s">
        <v>288</v>
      </c>
      <c r="H50" s="179"/>
      <c r="I50" s="111" t="s">
        <v>210</v>
      </c>
      <c r="J50" s="57" t="s">
        <v>125</v>
      </c>
      <c r="K50" s="51"/>
      <c r="L50" s="55"/>
    </row>
    <row r="51" spans="1:12" ht="26.4">
      <c r="A51" s="214" t="s">
        <v>218</v>
      </c>
      <c r="B51" s="257" t="s">
        <v>114</v>
      </c>
      <c r="C51" s="273" t="s">
        <v>228</v>
      </c>
      <c r="D51" s="274" t="s">
        <v>365</v>
      </c>
      <c r="E51" s="224" t="s">
        <v>289</v>
      </c>
      <c r="F51" s="166" t="s">
        <v>114</v>
      </c>
      <c r="G51" s="167" t="s">
        <v>290</v>
      </c>
      <c r="H51" s="179"/>
      <c r="I51" s="111" t="s">
        <v>213</v>
      </c>
      <c r="J51" s="57" t="s">
        <v>154</v>
      </c>
      <c r="K51" s="51"/>
      <c r="L51" s="55" t="s">
        <v>179</v>
      </c>
    </row>
    <row r="52" spans="1:12" ht="52.8">
      <c r="A52" s="176" t="s">
        <v>242</v>
      </c>
      <c r="B52" s="166" t="s">
        <v>154</v>
      </c>
      <c r="C52" s="186"/>
      <c r="D52" s="173" t="s">
        <v>243</v>
      </c>
      <c r="E52" s="224" t="s">
        <v>291</v>
      </c>
      <c r="F52" s="166" t="s">
        <v>114</v>
      </c>
      <c r="G52" s="167"/>
      <c r="H52" s="179"/>
      <c r="I52" s="111" t="s">
        <v>215</v>
      </c>
      <c r="J52" s="57" t="s">
        <v>154</v>
      </c>
      <c r="K52" s="51"/>
      <c r="L52" s="55" t="s">
        <v>216</v>
      </c>
    </row>
    <row r="53" spans="1:12" ht="39.6">
      <c r="A53" s="176" t="s">
        <v>238</v>
      </c>
      <c r="B53" s="166" t="s">
        <v>154</v>
      </c>
      <c r="C53" s="186"/>
      <c r="D53" s="173" t="s">
        <v>239</v>
      </c>
      <c r="E53" s="224" t="s">
        <v>225</v>
      </c>
      <c r="F53" s="166" t="s">
        <v>114</v>
      </c>
      <c r="G53" s="174" t="s">
        <v>292</v>
      </c>
      <c r="H53" s="179"/>
      <c r="I53" s="111" t="s">
        <v>217</v>
      </c>
      <c r="J53" s="57" t="s">
        <v>154</v>
      </c>
      <c r="K53" s="51"/>
      <c r="L53" s="55" t="s">
        <v>216</v>
      </c>
    </row>
    <row r="54" spans="1:12" ht="40.200000000000003" thickBot="1">
      <c r="A54" s="188" t="s">
        <v>246</v>
      </c>
      <c r="B54" s="189" t="s">
        <v>154</v>
      </c>
      <c r="C54" s="190"/>
      <c r="D54" s="191" t="s">
        <v>239</v>
      </c>
      <c r="E54" s="188" t="s">
        <v>218</v>
      </c>
      <c r="F54" s="189" t="s">
        <v>114</v>
      </c>
      <c r="G54" s="190" t="s">
        <v>154</v>
      </c>
      <c r="H54" s="191"/>
      <c r="I54" s="113" t="s">
        <v>220</v>
      </c>
      <c r="J54" s="114" t="s">
        <v>114</v>
      </c>
      <c r="K54" s="123"/>
      <c r="L54" s="182" t="s">
        <v>266</v>
      </c>
    </row>
    <row r="55" spans="1:12" ht="13.8" thickTop="1">
      <c r="E55" s="186"/>
      <c r="F55" s="186"/>
      <c r="G55" s="186"/>
      <c r="H55" s="279"/>
      <c r="K55" s="12"/>
      <c r="L55" s="12"/>
    </row>
  </sheetData>
  <mergeCells count="12">
    <mergeCell ref="A1:L1"/>
    <mergeCell ref="A2:L2"/>
    <mergeCell ref="A3:L3"/>
    <mergeCell ref="A45:D45"/>
    <mergeCell ref="I45:L45"/>
    <mergeCell ref="E45:H45"/>
    <mergeCell ref="A4:D4"/>
    <mergeCell ref="E4:H4"/>
    <mergeCell ref="I4:L4"/>
    <mergeCell ref="A29:D29"/>
    <mergeCell ref="E29:H29"/>
    <mergeCell ref="I29:L29"/>
  </mergeCells>
  <hyperlinks>
    <hyperlink ref="M1" location="Legend!A1" display="Legend" xr:uid="{21976605-5FA1-45C3-A054-CEF61EB6E9D5}"/>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3778C-E4A2-455B-9D34-3048E76A3C58}">
  <sheetPr codeName="Sheet46"/>
  <dimension ref="A1:M68"/>
  <sheetViews>
    <sheetView topLeftCell="A37" workbookViewId="0">
      <selection activeCell="J40" sqref="J40"/>
    </sheetView>
  </sheetViews>
  <sheetFormatPr defaultRowHeight="13.2"/>
  <cols>
    <col min="1" max="1" width="25.88671875" style="12" customWidth="1"/>
    <col min="2" max="2" width="6.109375" style="12" bestFit="1" customWidth="1"/>
    <col min="3" max="3" width="14.44140625" style="12" customWidth="1"/>
    <col min="4" max="4" width="16" style="12" customWidth="1"/>
    <col min="5" max="5" width="29.33203125" style="12" customWidth="1"/>
    <col min="6" max="6" width="6.109375" style="12" bestFit="1" customWidth="1"/>
    <col min="7" max="7" width="14.5546875" style="12" customWidth="1"/>
    <col min="8" max="8" width="14" style="11" customWidth="1"/>
    <col min="9" max="9" width="26.88671875" style="12" customWidth="1"/>
    <col min="10" max="10" width="9.109375" style="12" customWidth="1"/>
    <col min="11" max="11" width="26.33203125" style="10" customWidth="1"/>
    <col min="12" max="12" width="20.109375" style="11" customWidth="1"/>
    <col min="13" max="13" width="9.109375" style="12" customWidth="1"/>
  </cols>
  <sheetData>
    <row r="1" spans="1:13" ht="24.6">
      <c r="A1" s="316" t="s">
        <v>32</v>
      </c>
      <c r="B1" s="316"/>
      <c r="C1" s="316"/>
      <c r="D1" s="316"/>
      <c r="E1" s="316"/>
      <c r="F1" s="316"/>
      <c r="G1" s="316"/>
      <c r="H1" s="316"/>
      <c r="I1" s="316"/>
      <c r="J1" s="316"/>
      <c r="K1" s="316"/>
      <c r="L1" s="316"/>
      <c r="M1" s="159" t="s">
        <v>105</v>
      </c>
    </row>
    <row r="2" spans="1:13" ht="17.399999999999999">
      <c r="A2" s="317" t="s">
        <v>7</v>
      </c>
      <c r="B2" s="317"/>
      <c r="C2" s="317"/>
      <c r="D2" s="317"/>
      <c r="E2" s="317"/>
      <c r="F2" s="317"/>
      <c r="G2" s="317"/>
      <c r="H2" s="317"/>
      <c r="I2" s="317"/>
      <c r="J2" s="317"/>
      <c r="K2" s="317"/>
      <c r="L2" s="317"/>
    </row>
    <row r="3" spans="1:13" ht="21" customHeight="1" thickBot="1">
      <c r="A3" s="346" t="s">
        <v>470</v>
      </c>
      <c r="B3" s="346"/>
      <c r="C3" s="346"/>
      <c r="D3" s="346"/>
      <c r="E3" s="346"/>
      <c r="F3" s="346"/>
      <c r="G3" s="346"/>
      <c r="H3" s="346"/>
      <c r="I3" s="346"/>
      <c r="J3" s="346"/>
      <c r="K3" s="346"/>
      <c r="L3" s="346"/>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14" t="s">
        <v>3</v>
      </c>
      <c r="E5" s="6" t="s">
        <v>110</v>
      </c>
      <c r="F5" s="14" t="s">
        <v>111</v>
      </c>
      <c r="G5" s="14" t="s">
        <v>112</v>
      </c>
      <c r="H5" s="42" t="s">
        <v>3</v>
      </c>
      <c r="I5" s="6" t="s">
        <v>110</v>
      </c>
      <c r="J5" s="14" t="s">
        <v>111</v>
      </c>
      <c r="K5" s="14" t="s">
        <v>112</v>
      </c>
      <c r="L5" s="16" t="s">
        <v>3</v>
      </c>
    </row>
    <row r="6" spans="1:13">
      <c r="A6" s="111" t="s">
        <v>113</v>
      </c>
      <c r="B6" s="57" t="s">
        <v>114</v>
      </c>
      <c r="C6" s="53" t="s">
        <v>115</v>
      </c>
      <c r="D6" s="119"/>
      <c r="E6" s="112" t="s">
        <v>113</v>
      </c>
      <c r="F6" s="57" t="s">
        <v>114</v>
      </c>
      <c r="G6" s="53" t="s">
        <v>116</v>
      </c>
      <c r="H6" s="52"/>
      <c r="I6" s="62" t="s">
        <v>113</v>
      </c>
      <c r="J6" s="62" t="s">
        <v>114</v>
      </c>
      <c r="K6" s="63" t="s">
        <v>117</v>
      </c>
      <c r="L6" s="83"/>
    </row>
    <row r="7" spans="1:13">
      <c r="A7" s="111" t="s">
        <v>118</v>
      </c>
      <c r="B7" s="57" t="s">
        <v>114</v>
      </c>
      <c r="C7" s="53"/>
      <c r="D7" s="119"/>
      <c r="E7" s="112" t="s">
        <v>119</v>
      </c>
      <c r="F7" s="57" t="s">
        <v>114</v>
      </c>
      <c r="G7" s="53"/>
      <c r="H7" s="52"/>
      <c r="I7" s="62" t="s">
        <v>120</v>
      </c>
      <c r="J7" s="62" t="s">
        <v>114</v>
      </c>
      <c r="K7" s="63"/>
      <c r="L7" s="83"/>
    </row>
    <row r="8" spans="1:13" ht="26.4">
      <c r="A8" s="111" t="s">
        <v>121</v>
      </c>
      <c r="B8" s="57" t="s">
        <v>114</v>
      </c>
      <c r="C8" s="53" t="s">
        <v>122</v>
      </c>
      <c r="D8" s="119" t="s">
        <v>123</v>
      </c>
      <c r="E8" s="112" t="s">
        <v>124</v>
      </c>
      <c r="F8" s="57" t="s">
        <v>125</v>
      </c>
      <c r="G8" s="53"/>
      <c r="H8" s="52"/>
      <c r="I8" s="166" t="s">
        <v>126</v>
      </c>
      <c r="J8" s="166" t="s">
        <v>114</v>
      </c>
      <c r="K8" s="167" t="s">
        <v>433</v>
      </c>
      <c r="L8" s="168" t="s">
        <v>434</v>
      </c>
    </row>
    <row r="9" spans="1:13" ht="105.6">
      <c r="A9" s="111" t="s">
        <v>129</v>
      </c>
      <c r="B9" s="57" t="s">
        <v>114</v>
      </c>
      <c r="C9" s="53"/>
      <c r="D9" s="119"/>
      <c r="E9" s="112" t="s">
        <v>130</v>
      </c>
      <c r="F9" s="57" t="s">
        <v>114</v>
      </c>
      <c r="G9" s="53"/>
      <c r="H9" s="52"/>
      <c r="I9" s="62" t="s">
        <v>131</v>
      </c>
      <c r="J9" s="62" t="s">
        <v>114</v>
      </c>
      <c r="K9" s="84" t="s">
        <v>132</v>
      </c>
      <c r="L9" s="83" t="s">
        <v>133</v>
      </c>
    </row>
    <row r="10" spans="1:13">
      <c r="A10" s="111" t="s">
        <v>134</v>
      </c>
      <c r="B10" s="57" t="s">
        <v>114</v>
      </c>
      <c r="C10" s="53"/>
      <c r="D10" s="119"/>
      <c r="E10" s="112" t="s">
        <v>135</v>
      </c>
      <c r="F10" s="57" t="s">
        <v>114</v>
      </c>
      <c r="G10" s="53"/>
      <c r="H10" s="52"/>
      <c r="I10" s="62" t="s">
        <v>136</v>
      </c>
      <c r="J10" s="62" t="s">
        <v>114</v>
      </c>
      <c r="K10" s="63" t="s">
        <v>137</v>
      </c>
      <c r="L10" s="83" t="s">
        <v>138</v>
      </c>
    </row>
    <row r="11" spans="1:13">
      <c r="A11" s="111" t="s">
        <v>139</v>
      </c>
      <c r="B11" s="57" t="s">
        <v>114</v>
      </c>
      <c r="C11" s="53"/>
      <c r="D11" s="119"/>
      <c r="E11" s="112" t="s">
        <v>140</v>
      </c>
      <c r="F11" s="57" t="s">
        <v>125</v>
      </c>
      <c r="G11" s="53"/>
      <c r="H11" s="52"/>
      <c r="I11" s="166" t="s">
        <v>141</v>
      </c>
      <c r="J11" s="166" t="s">
        <v>114</v>
      </c>
      <c r="K11" s="167">
        <v>2</v>
      </c>
      <c r="L11" s="168" t="s">
        <v>391</v>
      </c>
    </row>
    <row r="12" spans="1:13">
      <c r="A12" s="111" t="s">
        <v>143</v>
      </c>
      <c r="B12" s="57" t="s">
        <v>114</v>
      </c>
      <c r="C12" s="53"/>
      <c r="D12" s="119"/>
      <c r="E12" s="112" t="s">
        <v>144</v>
      </c>
      <c r="F12" s="57" t="s">
        <v>114</v>
      </c>
      <c r="G12" s="53"/>
      <c r="H12" s="52"/>
      <c r="I12" s="62" t="s">
        <v>145</v>
      </c>
      <c r="J12" s="62" t="s">
        <v>125</v>
      </c>
      <c r="K12" s="63"/>
      <c r="L12" s="83"/>
    </row>
    <row r="13" spans="1:13">
      <c r="A13" s="111" t="s">
        <v>146</v>
      </c>
      <c r="B13" s="57" t="s">
        <v>114</v>
      </c>
      <c r="C13" s="53" t="s">
        <v>147</v>
      </c>
      <c r="D13" s="119" t="s">
        <v>148</v>
      </c>
      <c r="E13" s="112" t="s">
        <v>149</v>
      </c>
      <c r="F13" s="57" t="s">
        <v>125</v>
      </c>
      <c r="G13" s="53"/>
      <c r="H13" s="52"/>
      <c r="I13" s="62" t="s">
        <v>150</v>
      </c>
      <c r="J13" s="62" t="s">
        <v>114</v>
      </c>
      <c r="K13" s="63"/>
      <c r="L13" s="83"/>
    </row>
    <row r="14" spans="1:13" ht="39.6">
      <c r="A14" s="111" t="s">
        <v>151</v>
      </c>
      <c r="B14" s="57" t="s">
        <v>114</v>
      </c>
      <c r="C14" s="53"/>
      <c r="D14" s="119"/>
      <c r="E14" s="112" t="s">
        <v>152</v>
      </c>
      <c r="F14" s="57" t="s">
        <v>125</v>
      </c>
      <c r="G14" s="53"/>
      <c r="H14" s="52"/>
      <c r="I14" s="62" t="s">
        <v>153</v>
      </c>
      <c r="J14" s="62" t="s">
        <v>154</v>
      </c>
      <c r="K14" s="84" t="s">
        <v>392</v>
      </c>
      <c r="L14" s="83" t="s">
        <v>449</v>
      </c>
    </row>
    <row r="15" spans="1:13" ht="39.6">
      <c r="A15" s="111" t="s">
        <v>156</v>
      </c>
      <c r="B15" s="57" t="s">
        <v>125</v>
      </c>
      <c r="C15" s="53"/>
      <c r="D15" s="119"/>
      <c r="E15" s="112" t="s">
        <v>157</v>
      </c>
      <c r="F15" s="57" t="s">
        <v>125</v>
      </c>
      <c r="G15" s="53"/>
      <c r="H15" s="52"/>
      <c r="I15" s="62" t="s">
        <v>158</v>
      </c>
      <c r="J15" s="62" t="s">
        <v>154</v>
      </c>
      <c r="K15" s="63"/>
      <c r="L15" s="83" t="s">
        <v>449</v>
      </c>
    </row>
    <row r="16" spans="1:13" ht="39.6">
      <c r="A16" s="111" t="s">
        <v>159</v>
      </c>
      <c r="B16" s="57" t="s">
        <v>125</v>
      </c>
      <c r="C16" s="53"/>
      <c r="D16" s="119"/>
      <c r="E16" s="112" t="s">
        <v>160</v>
      </c>
      <c r="F16" s="57" t="s">
        <v>114</v>
      </c>
      <c r="G16" s="53"/>
      <c r="H16" s="52"/>
      <c r="I16" s="166" t="s">
        <v>161</v>
      </c>
      <c r="J16" s="166" t="s">
        <v>154</v>
      </c>
      <c r="K16" s="261" t="s">
        <v>393</v>
      </c>
      <c r="L16" s="168" t="s">
        <v>394</v>
      </c>
    </row>
    <row r="17" spans="1:12">
      <c r="A17" s="111" t="s">
        <v>162</v>
      </c>
      <c r="B17" s="57" t="s">
        <v>125</v>
      </c>
      <c r="C17" s="53"/>
      <c r="D17" s="119"/>
      <c r="E17" s="112" t="s">
        <v>163</v>
      </c>
      <c r="F17" s="57" t="s">
        <v>114</v>
      </c>
      <c r="G17" s="53"/>
      <c r="H17" s="52"/>
      <c r="I17" s="236" t="s">
        <v>164</v>
      </c>
      <c r="J17" s="236" t="s">
        <v>114</v>
      </c>
      <c r="K17" s="63"/>
      <c r="L17" s="83"/>
    </row>
    <row r="18" spans="1:12" ht="26.4">
      <c r="A18" s="111" t="s">
        <v>165</v>
      </c>
      <c r="B18" s="57" t="s">
        <v>114</v>
      </c>
      <c r="C18" s="53" t="s">
        <v>166</v>
      </c>
      <c r="D18" s="52" t="s">
        <v>167</v>
      </c>
      <c r="E18" s="112" t="s">
        <v>174</v>
      </c>
      <c r="F18" s="57" t="s">
        <v>154</v>
      </c>
      <c r="G18" s="53"/>
      <c r="H18" s="52"/>
      <c r="I18" s="62" t="s">
        <v>175</v>
      </c>
      <c r="J18" s="62" t="s">
        <v>114</v>
      </c>
      <c r="K18" s="63"/>
      <c r="L18" s="83"/>
    </row>
    <row r="19" spans="1:12" ht="66">
      <c r="A19" s="53" t="s">
        <v>172</v>
      </c>
      <c r="B19" s="53" t="s">
        <v>125</v>
      </c>
      <c r="C19" s="53"/>
      <c r="D19" s="52" t="s">
        <v>173</v>
      </c>
      <c r="E19" s="112" t="s">
        <v>168</v>
      </c>
      <c r="F19" s="53" t="s">
        <v>114</v>
      </c>
      <c r="G19" s="53"/>
      <c r="H19" s="52"/>
      <c r="I19" s="62" t="s">
        <v>178</v>
      </c>
      <c r="J19" s="62" t="s">
        <v>154</v>
      </c>
      <c r="K19" s="63"/>
      <c r="L19" s="83" t="s">
        <v>179</v>
      </c>
    </row>
    <row r="20" spans="1:12" ht="39.6">
      <c r="A20" s="121"/>
      <c r="B20" s="53"/>
      <c r="C20" s="53"/>
      <c r="D20" s="119"/>
      <c r="E20" s="178" t="s">
        <v>176</v>
      </c>
      <c r="F20" s="53" t="s">
        <v>114</v>
      </c>
      <c r="G20" s="53"/>
      <c r="H20" s="52" t="s">
        <v>177</v>
      </c>
      <c r="I20" s="62" t="s">
        <v>180</v>
      </c>
      <c r="J20" s="62" t="s">
        <v>125</v>
      </c>
      <c r="K20" s="63"/>
      <c r="L20" s="83"/>
    </row>
    <row r="21" spans="1:12">
      <c r="A21" s="19"/>
      <c r="D21" s="13"/>
      <c r="H21" s="18"/>
      <c r="I21" s="62" t="s">
        <v>181</v>
      </c>
      <c r="J21" s="62" t="s">
        <v>125</v>
      </c>
      <c r="K21" s="63"/>
      <c r="L21" s="83"/>
    </row>
    <row r="22" spans="1:12" ht="39.6">
      <c r="A22" s="19"/>
      <c r="D22" s="13"/>
      <c r="H22" s="18"/>
      <c r="I22" s="62" t="s">
        <v>182</v>
      </c>
      <c r="J22" s="62" t="s">
        <v>154</v>
      </c>
      <c r="K22" s="63"/>
      <c r="L22" s="83" t="s">
        <v>179</v>
      </c>
    </row>
    <row r="23" spans="1:12">
      <c r="A23" s="19"/>
      <c r="D23" s="13"/>
      <c r="H23" s="18"/>
      <c r="I23" s="62" t="s">
        <v>183</v>
      </c>
      <c r="J23" s="62" t="s">
        <v>125</v>
      </c>
      <c r="K23" s="63"/>
      <c r="L23" s="83"/>
    </row>
    <row r="24" spans="1:12" ht="39.6">
      <c r="A24" s="19"/>
      <c r="D24" s="13"/>
      <c r="H24" s="18"/>
      <c r="I24" s="62" t="s">
        <v>184</v>
      </c>
      <c r="J24" s="62" t="s">
        <v>154</v>
      </c>
      <c r="K24" s="63"/>
      <c r="L24" s="83" t="s">
        <v>179</v>
      </c>
    </row>
    <row r="25" spans="1:12" ht="39.6">
      <c r="A25" s="19"/>
      <c r="D25" s="13"/>
      <c r="E25" s="20"/>
      <c r="H25" s="18"/>
      <c r="I25" s="62" t="s">
        <v>185</v>
      </c>
      <c r="J25" s="62" t="s">
        <v>154</v>
      </c>
      <c r="K25" s="63"/>
      <c r="L25" s="83" t="s">
        <v>179</v>
      </c>
    </row>
    <row r="26" spans="1:12" ht="52.8">
      <c r="A26" s="19"/>
      <c r="D26" s="13"/>
      <c r="E26" s="20"/>
      <c r="H26" s="18"/>
      <c r="I26" s="73" t="s">
        <v>186</v>
      </c>
      <c r="J26" s="62" t="s">
        <v>154</v>
      </c>
      <c r="K26" s="63"/>
      <c r="L26" s="83" t="s">
        <v>187</v>
      </c>
    </row>
    <row r="27" spans="1:12">
      <c r="A27" s="19"/>
      <c r="D27" s="13"/>
      <c r="E27" s="20"/>
      <c r="H27" s="18"/>
      <c r="I27" s="73" t="s">
        <v>188</v>
      </c>
      <c r="J27" s="62" t="s">
        <v>114</v>
      </c>
      <c r="K27" s="239" t="s">
        <v>189</v>
      </c>
      <c r="L27" s="83"/>
    </row>
    <row r="28" spans="1:12" ht="13.8" thickBot="1">
      <c r="A28" s="21"/>
      <c r="B28" s="22"/>
      <c r="C28" s="22"/>
      <c r="D28" s="23"/>
      <c r="E28" s="24"/>
      <c r="F28" s="22"/>
      <c r="G28" s="22"/>
      <c r="H28" s="28"/>
      <c r="I28" s="244" t="s">
        <v>190</v>
      </c>
      <c r="J28" s="245" t="s">
        <v>125</v>
      </c>
      <c r="K28" s="246"/>
      <c r="L28" s="162"/>
    </row>
    <row r="29" spans="1:12" ht="13.8" thickTop="1">
      <c r="A29" s="319" t="s">
        <v>191</v>
      </c>
      <c r="B29" s="320"/>
      <c r="C29" s="320"/>
      <c r="D29" s="320"/>
      <c r="E29" s="321" t="s">
        <v>192</v>
      </c>
      <c r="F29" s="320"/>
      <c r="G29" s="320"/>
      <c r="H29" s="322"/>
      <c r="I29" s="321" t="s">
        <v>330</v>
      </c>
      <c r="J29" s="320"/>
      <c r="K29" s="320"/>
      <c r="L29" s="323"/>
    </row>
    <row r="30" spans="1:12">
      <c r="A30" s="5" t="s">
        <v>110</v>
      </c>
      <c r="B30" s="14" t="s">
        <v>111</v>
      </c>
      <c r="C30" s="14" t="s">
        <v>112</v>
      </c>
      <c r="D30" s="14" t="s">
        <v>3</v>
      </c>
      <c r="E30" s="6" t="s">
        <v>110</v>
      </c>
      <c r="F30" s="14" t="s">
        <v>111</v>
      </c>
      <c r="G30" s="14" t="s">
        <v>112</v>
      </c>
      <c r="H30" s="42" t="s">
        <v>3</v>
      </c>
      <c r="I30" s="6" t="s">
        <v>110</v>
      </c>
      <c r="J30" s="14" t="s">
        <v>111</v>
      </c>
      <c r="K30" s="14" t="s">
        <v>112</v>
      </c>
      <c r="L30" s="16" t="s">
        <v>3</v>
      </c>
    </row>
    <row r="31" spans="1:12">
      <c r="A31" s="235" t="s">
        <v>113</v>
      </c>
      <c r="B31" s="62" t="s">
        <v>114</v>
      </c>
      <c r="C31" s="96" t="s">
        <v>194</v>
      </c>
      <c r="D31" s="81"/>
      <c r="E31" s="62" t="s">
        <v>113</v>
      </c>
      <c r="F31" s="62" t="s">
        <v>114</v>
      </c>
      <c r="G31" s="96" t="s">
        <v>195</v>
      </c>
      <c r="H31" s="74"/>
      <c r="I31" s="73" t="s">
        <v>113</v>
      </c>
      <c r="J31" s="62" t="s">
        <v>114</v>
      </c>
      <c r="K31" s="96" t="s">
        <v>331</v>
      </c>
      <c r="L31" s="248"/>
    </row>
    <row r="32" spans="1:12" ht="145.19999999999999">
      <c r="A32" s="235" t="s">
        <v>197</v>
      </c>
      <c r="B32" s="62" t="s">
        <v>114</v>
      </c>
      <c r="C32" s="84" t="s">
        <v>155</v>
      </c>
      <c r="D32" s="81"/>
      <c r="E32" s="166" t="s">
        <v>126</v>
      </c>
      <c r="F32" s="166" t="s">
        <v>114</v>
      </c>
      <c r="G32" s="174" t="s">
        <v>433</v>
      </c>
      <c r="H32" s="173" t="s">
        <v>434</v>
      </c>
      <c r="I32" s="176" t="s">
        <v>332</v>
      </c>
      <c r="J32" s="166" t="s">
        <v>114</v>
      </c>
      <c r="K32" s="174" t="s">
        <v>333</v>
      </c>
      <c r="L32" s="83"/>
    </row>
    <row r="33" spans="1:12" ht="26.4">
      <c r="A33" s="235" t="s">
        <v>201</v>
      </c>
      <c r="B33" s="62" t="s">
        <v>114</v>
      </c>
      <c r="C33" s="84" t="s">
        <v>202</v>
      </c>
      <c r="D33" s="81"/>
      <c r="E33" s="62" t="s">
        <v>203</v>
      </c>
      <c r="F33" s="62" t="s">
        <v>114</v>
      </c>
      <c r="G33" s="96" t="s">
        <v>204</v>
      </c>
      <c r="H33" s="74" t="s">
        <v>205</v>
      </c>
      <c r="I33" s="73" t="s">
        <v>334</v>
      </c>
      <c r="J33" s="62" t="s">
        <v>114</v>
      </c>
      <c r="K33" s="96" t="s">
        <v>122</v>
      </c>
      <c r="L33" s="248"/>
    </row>
    <row r="34" spans="1:12">
      <c r="A34" s="235" t="s">
        <v>208</v>
      </c>
      <c r="B34" s="62" t="s">
        <v>114</v>
      </c>
      <c r="C34" s="260" t="s">
        <v>393</v>
      </c>
      <c r="D34" s="81"/>
      <c r="E34" s="62" t="s">
        <v>209</v>
      </c>
      <c r="F34" s="62" t="s">
        <v>114</v>
      </c>
      <c r="G34" s="96" t="s">
        <v>122</v>
      </c>
      <c r="H34" s="74"/>
      <c r="I34" s="176" t="s">
        <v>335</v>
      </c>
      <c r="J34" s="166" t="s">
        <v>154</v>
      </c>
      <c r="K34" s="186" t="s">
        <v>471</v>
      </c>
      <c r="L34" s="248"/>
    </row>
    <row r="35" spans="1:12" ht="14.4">
      <c r="A35" s="235" t="s">
        <v>211</v>
      </c>
      <c r="B35" s="62" t="s">
        <v>114</v>
      </c>
      <c r="C35" s="262" t="s">
        <v>395</v>
      </c>
      <c r="D35" s="81"/>
      <c r="E35" s="62" t="s">
        <v>212</v>
      </c>
      <c r="F35" s="62" t="s">
        <v>125</v>
      </c>
      <c r="G35" s="96"/>
      <c r="H35" s="74"/>
      <c r="I35" s="73" t="s">
        <v>227</v>
      </c>
      <c r="J35" s="62" t="s">
        <v>154</v>
      </c>
      <c r="K35" s="62"/>
      <c r="L35" s="248"/>
    </row>
    <row r="36" spans="1:12" ht="72" customHeight="1">
      <c r="A36" s="224" t="s">
        <v>214</v>
      </c>
      <c r="B36" s="166" t="s">
        <v>114</v>
      </c>
      <c r="C36" s="281" t="s">
        <v>472</v>
      </c>
      <c r="D36" s="179"/>
      <c r="E36" s="166" t="s">
        <v>197</v>
      </c>
      <c r="F36" s="166" t="s">
        <v>114</v>
      </c>
      <c r="G36" s="174" t="s">
        <v>473</v>
      </c>
      <c r="H36" s="74"/>
      <c r="I36" s="73" t="s">
        <v>229</v>
      </c>
      <c r="J36" s="62" t="s">
        <v>125</v>
      </c>
      <c r="K36" s="84"/>
      <c r="L36" s="248"/>
    </row>
    <row r="37" spans="1:12" ht="66">
      <c r="A37" s="224" t="s">
        <v>143</v>
      </c>
      <c r="B37" s="166" t="s">
        <v>114</v>
      </c>
      <c r="C37" s="174" t="s">
        <v>474</v>
      </c>
      <c r="D37" s="81"/>
      <c r="E37" s="166" t="s">
        <v>201</v>
      </c>
      <c r="F37" s="166" t="s">
        <v>114</v>
      </c>
      <c r="G37" s="174" t="s">
        <v>475</v>
      </c>
      <c r="H37" s="74"/>
      <c r="I37" s="176" t="s">
        <v>197</v>
      </c>
      <c r="J37" s="166" t="s">
        <v>114</v>
      </c>
      <c r="K37" s="166" t="s">
        <v>445</v>
      </c>
      <c r="L37" s="248"/>
    </row>
    <row r="38" spans="1:12" ht="26.4">
      <c r="A38" s="235" t="s">
        <v>218</v>
      </c>
      <c r="B38" s="62" t="s">
        <v>114</v>
      </c>
      <c r="C38" s="96" t="s">
        <v>154</v>
      </c>
      <c r="D38" s="81" t="s">
        <v>219</v>
      </c>
      <c r="E38" s="62" t="s">
        <v>208</v>
      </c>
      <c r="F38" s="62" t="s">
        <v>114</v>
      </c>
      <c r="G38" s="260" t="s">
        <v>393</v>
      </c>
      <c r="H38" s="74"/>
      <c r="I38" s="73" t="s">
        <v>201</v>
      </c>
      <c r="J38" s="62" t="s">
        <v>114</v>
      </c>
      <c r="K38" s="84" t="s">
        <v>475</v>
      </c>
      <c r="L38" s="248"/>
    </row>
    <row r="39" spans="1:12" ht="26.4">
      <c r="A39" s="73" t="s">
        <v>222</v>
      </c>
      <c r="B39" s="62" t="s">
        <v>154</v>
      </c>
      <c r="C39" s="62" t="s">
        <v>189</v>
      </c>
      <c r="D39" s="74" t="s">
        <v>223</v>
      </c>
      <c r="E39" s="62" t="s">
        <v>224</v>
      </c>
      <c r="F39" s="62" t="s">
        <v>114</v>
      </c>
      <c r="G39" s="62" t="s">
        <v>423</v>
      </c>
      <c r="H39" s="74"/>
      <c r="I39" s="73" t="s">
        <v>208</v>
      </c>
      <c r="J39" s="62" t="s">
        <v>114</v>
      </c>
      <c r="K39" s="260" t="s">
        <v>393</v>
      </c>
      <c r="L39" s="248"/>
    </row>
    <row r="40" spans="1:12" ht="39.6">
      <c r="A40" s="237"/>
      <c r="B40" s="96"/>
      <c r="C40" s="96"/>
      <c r="D40" s="81"/>
      <c r="E40" s="62" t="s">
        <v>225</v>
      </c>
      <c r="F40" s="62" t="s">
        <v>114</v>
      </c>
      <c r="G40" s="62" t="s">
        <v>396</v>
      </c>
      <c r="H40" s="74"/>
      <c r="I40" s="112" t="s">
        <v>476</v>
      </c>
      <c r="J40" s="62" t="s">
        <v>125</v>
      </c>
      <c r="K40" s="84"/>
      <c r="L40" s="248"/>
    </row>
    <row r="41" spans="1:12" ht="26.4">
      <c r="A41" s="237"/>
      <c r="B41" s="96"/>
      <c r="C41" s="96"/>
      <c r="D41" s="81"/>
      <c r="E41" s="62" t="s">
        <v>218</v>
      </c>
      <c r="F41" s="62" t="s">
        <v>114</v>
      </c>
      <c r="G41" s="96" t="s">
        <v>154</v>
      </c>
      <c r="H41" s="74" t="s">
        <v>219</v>
      </c>
      <c r="I41" s="73" t="s">
        <v>224</v>
      </c>
      <c r="J41" s="62" t="s">
        <v>114</v>
      </c>
      <c r="K41" s="84"/>
      <c r="L41" s="248"/>
    </row>
    <row r="42" spans="1:12" ht="39.6">
      <c r="A42" s="237"/>
      <c r="B42" s="96"/>
      <c r="C42" s="96"/>
      <c r="D42" s="81"/>
      <c r="E42" s="73" t="s">
        <v>227</v>
      </c>
      <c r="F42" s="62" t="s">
        <v>154</v>
      </c>
      <c r="G42" s="174" t="s">
        <v>235</v>
      </c>
      <c r="H42" s="173" t="s">
        <v>241</v>
      </c>
      <c r="I42" s="73" t="s">
        <v>225</v>
      </c>
      <c r="J42" s="62" t="s">
        <v>114</v>
      </c>
      <c r="K42" s="62" t="s">
        <v>396</v>
      </c>
      <c r="L42" s="248"/>
    </row>
    <row r="43" spans="1:12" ht="66">
      <c r="A43" s="237"/>
      <c r="B43" s="96"/>
      <c r="C43" s="96"/>
      <c r="D43" s="81"/>
      <c r="E43" s="73" t="s">
        <v>229</v>
      </c>
      <c r="F43" s="62" t="s">
        <v>125</v>
      </c>
      <c r="G43" s="174" t="s">
        <v>236</v>
      </c>
      <c r="H43" s="173" t="s">
        <v>274</v>
      </c>
      <c r="I43" s="73" t="s">
        <v>218</v>
      </c>
      <c r="J43" s="62" t="s">
        <v>114</v>
      </c>
      <c r="K43" s="62" t="s">
        <v>154</v>
      </c>
      <c r="L43" s="248" t="s">
        <v>219</v>
      </c>
    </row>
    <row r="44" spans="1:12">
      <c r="A44" s="19"/>
      <c r="D44" s="13"/>
      <c r="E44" s="57"/>
      <c r="F44" s="57"/>
      <c r="H44" s="18"/>
      <c r="I44" s="62" t="s">
        <v>343</v>
      </c>
      <c r="J44" s="62" t="s">
        <v>125</v>
      </c>
      <c r="K44" s="96"/>
      <c r="L44" s="248"/>
    </row>
    <row r="45" spans="1:12" ht="13.8" thickBot="1">
      <c r="A45" s="21"/>
      <c r="B45" s="22"/>
      <c r="C45" s="22"/>
      <c r="D45" s="23"/>
      <c r="E45" s="22"/>
      <c r="F45" s="22"/>
      <c r="G45" s="22"/>
      <c r="H45" s="28"/>
      <c r="I45" s="115" t="s">
        <v>477</v>
      </c>
      <c r="J45" s="114" t="s">
        <v>477</v>
      </c>
      <c r="K45" s="22"/>
      <c r="L45" s="29"/>
    </row>
    <row r="46" spans="1:12" ht="13.8" thickTop="1">
      <c r="A46" s="319" t="s">
        <v>279</v>
      </c>
      <c r="B46" s="320"/>
      <c r="C46" s="320"/>
      <c r="D46" s="322"/>
      <c r="E46" s="321" t="s">
        <v>193</v>
      </c>
      <c r="F46" s="320"/>
      <c r="G46" s="320"/>
      <c r="H46" s="323"/>
      <c r="I46" s="7"/>
      <c r="J46" s="14"/>
      <c r="K46" s="14"/>
      <c r="L46" s="14"/>
    </row>
    <row r="47" spans="1:12">
      <c r="A47" s="5" t="s">
        <v>110</v>
      </c>
      <c r="B47" s="14" t="s">
        <v>111</v>
      </c>
      <c r="C47" s="14" t="s">
        <v>112</v>
      </c>
      <c r="D47" s="15" t="s">
        <v>3</v>
      </c>
      <c r="E47" s="6" t="s">
        <v>110</v>
      </c>
      <c r="F47" s="14" t="s">
        <v>111</v>
      </c>
      <c r="G47" s="14" t="s">
        <v>112</v>
      </c>
      <c r="H47" s="56" t="s">
        <v>3</v>
      </c>
      <c r="I47" s="7"/>
      <c r="J47" s="14"/>
      <c r="K47" s="14"/>
      <c r="L47" s="14"/>
    </row>
    <row r="48" spans="1:12">
      <c r="A48" s="235" t="s">
        <v>113</v>
      </c>
      <c r="B48" s="62" t="s">
        <v>114</v>
      </c>
      <c r="C48" s="63" t="s">
        <v>234</v>
      </c>
      <c r="D48" s="74"/>
      <c r="E48" s="73" t="s">
        <v>113</v>
      </c>
      <c r="F48" s="62" t="s">
        <v>114</v>
      </c>
      <c r="G48" s="63" t="s">
        <v>196</v>
      </c>
      <c r="H48" s="83"/>
      <c r="I48" s="3"/>
      <c r="J48" s="57"/>
    </row>
    <row r="49" spans="1:11" ht="79.2">
      <c r="A49" s="235" t="s">
        <v>227</v>
      </c>
      <c r="B49" s="62" t="s">
        <v>114</v>
      </c>
      <c r="C49" s="63" t="s">
        <v>154</v>
      </c>
      <c r="D49" s="74"/>
      <c r="E49" s="73" t="s">
        <v>198</v>
      </c>
      <c r="F49" s="62" t="s">
        <v>114</v>
      </c>
      <c r="G49" s="63" t="s">
        <v>199</v>
      </c>
      <c r="H49" s="83" t="s">
        <v>200</v>
      </c>
      <c r="I49" s="57"/>
      <c r="J49" s="57"/>
    </row>
    <row r="50" spans="1:11" ht="79.2">
      <c r="A50" s="235" t="s">
        <v>229</v>
      </c>
      <c r="B50" s="62" t="s">
        <v>114</v>
      </c>
      <c r="C50" s="63" t="s">
        <v>478</v>
      </c>
      <c r="D50" s="74"/>
      <c r="E50" s="73" t="s">
        <v>206</v>
      </c>
      <c r="F50" s="62" t="s">
        <v>125</v>
      </c>
      <c r="G50" s="63" t="s">
        <v>199</v>
      </c>
      <c r="H50" s="83" t="s">
        <v>207</v>
      </c>
      <c r="I50" s="57"/>
      <c r="J50" s="57"/>
    </row>
    <row r="51" spans="1:11" ht="26.4">
      <c r="A51" s="224" t="s">
        <v>237</v>
      </c>
      <c r="B51" s="166" t="s">
        <v>114</v>
      </c>
      <c r="C51" s="174" t="s">
        <v>155</v>
      </c>
      <c r="D51" s="74"/>
      <c r="E51" s="73" t="s">
        <v>210</v>
      </c>
      <c r="F51" s="62" t="s">
        <v>125</v>
      </c>
      <c r="G51" s="63"/>
      <c r="H51" s="83"/>
      <c r="I51" s="57"/>
      <c r="J51" s="57"/>
      <c r="K51" s="9"/>
    </row>
    <row r="52" spans="1:11" ht="52.8">
      <c r="A52" s="235" t="s">
        <v>238</v>
      </c>
      <c r="B52" s="62" t="s">
        <v>154</v>
      </c>
      <c r="C52" s="63"/>
      <c r="D52" s="74" t="s">
        <v>239</v>
      </c>
      <c r="E52" s="73" t="s">
        <v>213</v>
      </c>
      <c r="F52" s="62" t="s">
        <v>154</v>
      </c>
      <c r="G52" s="63"/>
      <c r="H52" s="83" t="s">
        <v>179</v>
      </c>
      <c r="I52" s="57"/>
      <c r="J52" s="57"/>
    </row>
    <row r="53" spans="1:11" ht="92.4">
      <c r="A53" s="235" t="s">
        <v>242</v>
      </c>
      <c r="B53" s="62" t="s">
        <v>154</v>
      </c>
      <c r="C53" s="63"/>
      <c r="D53" s="74" t="s">
        <v>243</v>
      </c>
      <c r="E53" s="73" t="s">
        <v>215</v>
      </c>
      <c r="F53" s="62" t="s">
        <v>154</v>
      </c>
      <c r="G53" s="63"/>
      <c r="H53" s="83" t="s">
        <v>216</v>
      </c>
      <c r="I53" s="57"/>
      <c r="J53" s="57"/>
    </row>
    <row r="54" spans="1:11" ht="92.4">
      <c r="A54" s="235" t="s">
        <v>246</v>
      </c>
      <c r="B54" s="62" t="s">
        <v>154</v>
      </c>
      <c r="C54" s="63"/>
      <c r="D54" s="74" t="s">
        <v>239</v>
      </c>
      <c r="E54" s="73" t="s">
        <v>217</v>
      </c>
      <c r="F54" s="62" t="s">
        <v>154</v>
      </c>
      <c r="G54" s="63"/>
      <c r="H54" s="83" t="s">
        <v>216</v>
      </c>
      <c r="I54" s="57"/>
      <c r="J54" s="57"/>
    </row>
    <row r="55" spans="1:11" ht="52.8">
      <c r="A55" s="237" t="s">
        <v>225</v>
      </c>
      <c r="B55" s="96" t="s">
        <v>114</v>
      </c>
      <c r="C55" s="63" t="s">
        <v>264</v>
      </c>
      <c r="D55" s="74"/>
      <c r="E55" s="73" t="s">
        <v>220</v>
      </c>
      <c r="F55" s="62" t="s">
        <v>114</v>
      </c>
      <c r="G55" s="63"/>
      <c r="H55" s="83" t="s">
        <v>266</v>
      </c>
    </row>
    <row r="56" spans="1:11">
      <c r="A56" s="237" t="s">
        <v>143</v>
      </c>
      <c r="B56" s="96" t="s">
        <v>114</v>
      </c>
      <c r="C56" s="63" t="s">
        <v>264</v>
      </c>
      <c r="D56" s="74"/>
      <c r="E56" s="238"/>
      <c r="F56" s="96"/>
      <c r="G56" s="63"/>
      <c r="H56" s="83"/>
    </row>
    <row r="57" spans="1:11">
      <c r="A57" s="237" t="s">
        <v>218</v>
      </c>
      <c r="B57" s="96" t="s">
        <v>114</v>
      </c>
      <c r="C57" s="63" t="s">
        <v>154</v>
      </c>
      <c r="D57" s="74" t="s">
        <v>219</v>
      </c>
      <c r="E57" s="238"/>
      <c r="F57" s="96"/>
      <c r="G57" s="63"/>
      <c r="H57" s="83"/>
    </row>
    <row r="58" spans="1:11" ht="13.8" thickBot="1">
      <c r="A58" s="240"/>
      <c r="B58" s="241"/>
      <c r="C58" s="265"/>
      <c r="D58" s="253"/>
      <c r="E58" s="243"/>
      <c r="F58" s="241"/>
      <c r="G58" s="265"/>
      <c r="H58" s="162"/>
      <c r="I58" s="57"/>
      <c r="J58" s="57"/>
    </row>
    <row r="59" spans="1:11" ht="13.8" thickTop="1">
      <c r="A59" s="96"/>
      <c r="B59" s="96"/>
      <c r="C59" s="96"/>
      <c r="D59" s="96"/>
      <c r="E59" s="96"/>
      <c r="F59" s="96"/>
      <c r="G59" s="96"/>
      <c r="H59" s="62"/>
      <c r="I59" s="57"/>
      <c r="J59" s="57"/>
    </row>
    <row r="60" spans="1:11">
      <c r="I60" s="57"/>
      <c r="J60" s="57"/>
    </row>
    <row r="61" spans="1:11">
      <c r="I61" s="57"/>
      <c r="J61" s="57"/>
    </row>
    <row r="62" spans="1:11">
      <c r="I62" s="57"/>
      <c r="J62" s="57"/>
    </row>
    <row r="63" spans="1:11">
      <c r="I63" s="57"/>
      <c r="J63" s="57"/>
    </row>
    <row r="64" spans="1:11">
      <c r="I64" s="57"/>
      <c r="J64" s="57"/>
    </row>
    <row r="65" spans="9:10">
      <c r="I65" s="57"/>
      <c r="J65" s="57"/>
    </row>
    <row r="66" spans="9:10">
      <c r="I66" s="57"/>
      <c r="J66" s="57"/>
    </row>
    <row r="67" spans="9:10">
      <c r="I67" s="57"/>
      <c r="J67" s="57"/>
    </row>
    <row r="68" spans="9:10">
      <c r="I68" s="57"/>
      <c r="J68" s="57"/>
    </row>
  </sheetData>
  <mergeCells count="11">
    <mergeCell ref="A1:L1"/>
    <mergeCell ref="A2:L2"/>
    <mergeCell ref="A3:L3"/>
    <mergeCell ref="A46:D46"/>
    <mergeCell ref="E46:H46"/>
    <mergeCell ref="A4:D4"/>
    <mergeCell ref="E4:H4"/>
    <mergeCell ref="I4:L4"/>
    <mergeCell ref="A29:D29"/>
    <mergeCell ref="E29:H29"/>
    <mergeCell ref="I29:L29"/>
  </mergeCells>
  <phoneticPr fontId="12" type="noConversion"/>
  <hyperlinks>
    <hyperlink ref="M1" location="Legend!A1" display="Legend" xr:uid="{A4E64232-D3A9-440B-B854-03080D64135B}"/>
  </hyperlinks>
  <pageMargins left="0.22" right="0.17" top="0.3" bottom="0.54" header="0.21" footer="0.5"/>
  <pageSetup paperSize="9" scale="70" orientation="landscape" verticalDpi="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25F57-5043-47F2-B07F-AF7FE15D21B0}">
  <sheetPr codeName="Sheet33"/>
  <dimension ref="A1:M60"/>
  <sheetViews>
    <sheetView zoomScaleNormal="100" workbookViewId="0">
      <selection sqref="A1:L1"/>
    </sheetView>
  </sheetViews>
  <sheetFormatPr defaultRowHeight="13.2"/>
  <cols>
    <col min="1" max="1" width="25.88671875" style="12" customWidth="1"/>
    <col min="2" max="2" width="6.109375" style="12" bestFit="1" customWidth="1"/>
    <col min="3" max="3" width="14.44140625" style="12" customWidth="1"/>
    <col min="4" max="4" width="16" style="11" customWidth="1"/>
    <col min="5" max="5" width="29.33203125" style="12" customWidth="1"/>
    <col min="6" max="6" width="6.109375" style="12" bestFit="1" customWidth="1"/>
    <col min="7" max="7" width="14.5546875" style="12" customWidth="1"/>
    <col min="8" max="9" width="26.88671875" style="12" customWidth="1"/>
    <col min="10" max="10" width="9.109375" style="12" customWidth="1"/>
    <col min="11" max="11" width="16.5546875" style="10" customWidth="1"/>
    <col min="12" max="12" width="30.109375" style="11" customWidth="1"/>
    <col min="13" max="13" width="9.109375" style="12" customWidth="1"/>
  </cols>
  <sheetData>
    <row r="1" spans="1:13" ht="24.6">
      <c r="A1" s="316" t="s">
        <v>32</v>
      </c>
      <c r="B1" s="316"/>
      <c r="C1" s="316"/>
      <c r="D1" s="316"/>
      <c r="E1" s="316"/>
      <c r="F1" s="316"/>
      <c r="G1" s="316"/>
      <c r="H1" s="316"/>
      <c r="I1" s="316"/>
      <c r="J1" s="316"/>
      <c r="K1" s="316"/>
      <c r="L1" s="316"/>
      <c r="M1" s="159" t="s">
        <v>105</v>
      </c>
    </row>
    <row r="2" spans="1:13" ht="17.399999999999999">
      <c r="A2" s="317" t="s">
        <v>7</v>
      </c>
      <c r="B2" s="317"/>
      <c r="C2" s="317"/>
      <c r="D2" s="317"/>
      <c r="E2" s="317"/>
      <c r="F2" s="317"/>
      <c r="G2" s="317"/>
      <c r="H2" s="317"/>
      <c r="I2" s="317"/>
      <c r="J2" s="317"/>
      <c r="K2" s="317"/>
      <c r="L2" s="317"/>
    </row>
    <row r="3" spans="1:13" ht="21.6" thickBot="1">
      <c r="A3" s="339" t="s">
        <v>59</v>
      </c>
      <c r="B3" s="340"/>
      <c r="C3" s="340"/>
      <c r="D3" s="340"/>
      <c r="E3" s="340"/>
      <c r="F3" s="340"/>
      <c r="G3" s="340"/>
      <c r="H3" s="340"/>
      <c r="I3" s="340"/>
      <c r="J3" s="340"/>
      <c r="K3" s="340"/>
      <c r="L3" s="340"/>
    </row>
    <row r="4" spans="1:13">
      <c r="A4" s="328" t="s">
        <v>107</v>
      </c>
      <c r="B4" s="326"/>
      <c r="C4" s="326"/>
      <c r="D4" s="327"/>
      <c r="E4" s="328" t="s">
        <v>108</v>
      </c>
      <c r="F4" s="326"/>
      <c r="G4" s="326"/>
      <c r="H4" s="327"/>
      <c r="I4" s="328" t="s">
        <v>109</v>
      </c>
      <c r="J4" s="326"/>
      <c r="K4" s="326"/>
      <c r="L4" s="327"/>
    </row>
    <row r="5" spans="1:13">
      <c r="A5" s="6" t="s">
        <v>110</v>
      </c>
      <c r="B5" s="14" t="s">
        <v>111</v>
      </c>
      <c r="C5" s="14" t="s">
        <v>112</v>
      </c>
      <c r="D5" s="42" t="s">
        <v>3</v>
      </c>
      <c r="E5" s="6" t="s">
        <v>110</v>
      </c>
      <c r="F5" s="14" t="s">
        <v>111</v>
      </c>
      <c r="G5" s="14" t="s">
        <v>112</v>
      </c>
      <c r="H5" s="15" t="s">
        <v>3</v>
      </c>
      <c r="I5" s="6" t="s">
        <v>110</v>
      </c>
      <c r="J5" s="14" t="s">
        <v>111</v>
      </c>
      <c r="K5" s="14" t="s">
        <v>112</v>
      </c>
      <c r="L5" s="15" t="s">
        <v>3</v>
      </c>
    </row>
    <row r="6" spans="1:13">
      <c r="A6" s="111" t="s">
        <v>113</v>
      </c>
      <c r="B6" s="57" t="s">
        <v>114</v>
      </c>
      <c r="C6" s="53" t="s">
        <v>115</v>
      </c>
      <c r="D6" s="119"/>
      <c r="E6" s="112" t="s">
        <v>113</v>
      </c>
      <c r="F6" s="57" t="s">
        <v>114</v>
      </c>
      <c r="G6" s="53" t="s">
        <v>116</v>
      </c>
      <c r="H6" s="52"/>
      <c r="I6" s="112" t="s">
        <v>113</v>
      </c>
      <c r="J6" s="57" t="s">
        <v>114</v>
      </c>
      <c r="K6" s="51" t="s">
        <v>117</v>
      </c>
      <c r="L6" s="52"/>
    </row>
    <row r="7" spans="1:13">
      <c r="A7" s="111" t="s">
        <v>118</v>
      </c>
      <c r="B7" s="57" t="s">
        <v>114</v>
      </c>
      <c r="C7" s="53"/>
      <c r="D7" s="119"/>
      <c r="E7" s="112" t="s">
        <v>119</v>
      </c>
      <c r="F7" s="57" t="s">
        <v>114</v>
      </c>
      <c r="G7" s="53"/>
      <c r="H7" s="52"/>
      <c r="I7" s="112" t="s">
        <v>120</v>
      </c>
      <c r="J7" s="57" t="s">
        <v>114</v>
      </c>
      <c r="K7" s="51"/>
      <c r="L7" s="52"/>
    </row>
    <row r="8" spans="1:13">
      <c r="A8" s="111" t="s">
        <v>121</v>
      </c>
      <c r="B8" s="57" t="s">
        <v>114</v>
      </c>
      <c r="C8" s="53" t="s">
        <v>122</v>
      </c>
      <c r="D8" s="119" t="s">
        <v>123</v>
      </c>
      <c r="E8" s="112" t="s">
        <v>124</v>
      </c>
      <c r="F8" s="57" t="s">
        <v>125</v>
      </c>
      <c r="G8" s="53"/>
      <c r="H8" s="52"/>
      <c r="I8" s="176" t="s">
        <v>126</v>
      </c>
      <c r="J8" s="166" t="s">
        <v>114</v>
      </c>
      <c r="K8" s="167" t="s">
        <v>433</v>
      </c>
      <c r="L8" s="173" t="s">
        <v>434</v>
      </c>
    </row>
    <row r="9" spans="1:13" ht="66">
      <c r="A9" s="111" t="s">
        <v>129</v>
      </c>
      <c r="B9" s="57" t="s">
        <v>114</v>
      </c>
      <c r="C9" s="53"/>
      <c r="D9" s="119"/>
      <c r="E9" s="112" t="s">
        <v>130</v>
      </c>
      <c r="F9" s="57" t="s">
        <v>114</v>
      </c>
      <c r="G9" s="53"/>
      <c r="H9" s="52"/>
      <c r="I9" s="112" t="s">
        <v>131</v>
      </c>
      <c r="J9" s="57" t="s">
        <v>114</v>
      </c>
      <c r="K9" s="54" t="s">
        <v>132</v>
      </c>
      <c r="L9" s="52" t="s">
        <v>133</v>
      </c>
    </row>
    <row r="10" spans="1:13">
      <c r="A10" s="111" t="s">
        <v>134</v>
      </c>
      <c r="B10" s="57" t="s">
        <v>114</v>
      </c>
      <c r="C10" s="53"/>
      <c r="D10" s="119"/>
      <c r="E10" s="112" t="s">
        <v>135</v>
      </c>
      <c r="F10" s="57" t="s">
        <v>114</v>
      </c>
      <c r="G10" s="53"/>
      <c r="H10" s="52"/>
      <c r="I10" s="112" t="s">
        <v>136</v>
      </c>
      <c r="J10" s="57" t="s">
        <v>114</v>
      </c>
      <c r="K10" s="51" t="s">
        <v>137</v>
      </c>
      <c r="L10" s="52" t="s">
        <v>138</v>
      </c>
    </row>
    <row r="11" spans="1:13">
      <c r="A11" s="111" t="s">
        <v>139</v>
      </c>
      <c r="B11" s="57" t="s">
        <v>114</v>
      </c>
      <c r="C11" s="53"/>
      <c r="D11" s="119"/>
      <c r="E11" s="112" t="s">
        <v>140</v>
      </c>
      <c r="F11" s="57" t="s">
        <v>125</v>
      </c>
      <c r="G11" s="53"/>
      <c r="H11" s="52"/>
      <c r="I11" s="176" t="s">
        <v>141</v>
      </c>
      <c r="J11" s="166" t="s">
        <v>114</v>
      </c>
      <c r="K11" s="167">
        <v>2</v>
      </c>
      <c r="L11" s="173" t="s">
        <v>391</v>
      </c>
    </row>
    <row r="12" spans="1:13">
      <c r="A12" s="111" t="s">
        <v>143</v>
      </c>
      <c r="B12" s="57" t="s">
        <v>114</v>
      </c>
      <c r="C12" s="53"/>
      <c r="D12" s="119"/>
      <c r="E12" s="112" t="s">
        <v>144</v>
      </c>
      <c r="F12" s="57" t="s">
        <v>114</v>
      </c>
      <c r="G12" s="53"/>
      <c r="H12" s="52"/>
      <c r="I12" s="112" t="s">
        <v>145</v>
      </c>
      <c r="J12" s="57" t="s">
        <v>125</v>
      </c>
      <c r="K12" s="51"/>
      <c r="L12" s="52"/>
    </row>
    <row r="13" spans="1:13">
      <c r="A13" s="111" t="s">
        <v>146</v>
      </c>
      <c r="B13" s="57" t="s">
        <v>114</v>
      </c>
      <c r="C13" s="53" t="s">
        <v>147</v>
      </c>
      <c r="D13" s="119" t="s">
        <v>148</v>
      </c>
      <c r="E13" s="112" t="s">
        <v>149</v>
      </c>
      <c r="F13" s="57" t="s">
        <v>125</v>
      </c>
      <c r="G13" s="53"/>
      <c r="H13" s="52"/>
      <c r="I13" s="112" t="s">
        <v>150</v>
      </c>
      <c r="J13" s="57" t="s">
        <v>114</v>
      </c>
      <c r="K13" s="51"/>
      <c r="L13" s="52"/>
    </row>
    <row r="14" spans="1:13" ht="26.4">
      <c r="A14" s="111" t="s">
        <v>151</v>
      </c>
      <c r="B14" s="57" t="s">
        <v>114</v>
      </c>
      <c r="C14" s="53"/>
      <c r="D14" s="119"/>
      <c r="E14" s="112" t="s">
        <v>152</v>
      </c>
      <c r="F14" s="57" t="s">
        <v>125</v>
      </c>
      <c r="G14" s="53"/>
      <c r="H14" s="52"/>
      <c r="I14" s="112" t="s">
        <v>153</v>
      </c>
      <c r="J14" s="57" t="s">
        <v>154</v>
      </c>
      <c r="K14" s="54" t="s">
        <v>392</v>
      </c>
      <c r="L14" s="52" t="s">
        <v>449</v>
      </c>
    </row>
    <row r="15" spans="1:13" ht="26.4">
      <c r="A15" s="111" t="s">
        <v>156</v>
      </c>
      <c r="B15" s="57" t="s">
        <v>125</v>
      </c>
      <c r="C15" s="53"/>
      <c r="D15" s="119"/>
      <c r="E15" s="112" t="s">
        <v>157</v>
      </c>
      <c r="F15" s="57" t="s">
        <v>125</v>
      </c>
      <c r="G15" s="53"/>
      <c r="H15" s="52"/>
      <c r="I15" s="112" t="s">
        <v>158</v>
      </c>
      <c r="J15" s="57" t="s">
        <v>154</v>
      </c>
      <c r="K15" s="51"/>
      <c r="L15" s="52" t="s">
        <v>449</v>
      </c>
    </row>
    <row r="16" spans="1:13" ht="26.4">
      <c r="A16" s="111" t="s">
        <v>159</v>
      </c>
      <c r="B16" s="57" t="s">
        <v>125</v>
      </c>
      <c r="C16" s="53"/>
      <c r="D16" s="119"/>
      <c r="E16" s="112" t="s">
        <v>160</v>
      </c>
      <c r="F16" s="57" t="s">
        <v>114</v>
      </c>
      <c r="G16" s="53"/>
      <c r="H16" s="52"/>
      <c r="I16" s="176" t="s">
        <v>161</v>
      </c>
      <c r="J16" s="166" t="s">
        <v>154</v>
      </c>
      <c r="K16" s="261" t="s">
        <v>393</v>
      </c>
      <c r="L16" s="173" t="s">
        <v>394</v>
      </c>
    </row>
    <row r="17" spans="1:12">
      <c r="A17" s="111" t="s">
        <v>162</v>
      </c>
      <c r="B17" s="57" t="s">
        <v>125</v>
      </c>
      <c r="C17" s="53"/>
      <c r="D17" s="119"/>
      <c r="E17" s="112" t="s">
        <v>163</v>
      </c>
      <c r="F17" s="57" t="s">
        <v>114</v>
      </c>
      <c r="G17" s="53"/>
      <c r="H17" s="52"/>
      <c r="I17" s="72" t="s">
        <v>164</v>
      </c>
      <c r="J17" s="4" t="s">
        <v>114</v>
      </c>
      <c r="K17" s="51"/>
      <c r="L17" s="52"/>
    </row>
    <row r="18" spans="1:12" ht="26.4">
      <c r="A18" s="111" t="s">
        <v>165</v>
      </c>
      <c r="B18" s="57" t="s">
        <v>114</v>
      </c>
      <c r="C18" s="53" t="s">
        <v>166</v>
      </c>
      <c r="D18" s="52" t="s">
        <v>167</v>
      </c>
      <c r="E18" s="112" t="s">
        <v>174</v>
      </c>
      <c r="F18" s="57" t="s">
        <v>154</v>
      </c>
      <c r="G18" s="53"/>
      <c r="H18" s="52"/>
      <c r="I18" s="176" t="s">
        <v>175</v>
      </c>
      <c r="J18" s="166" t="s">
        <v>114</v>
      </c>
      <c r="K18" s="167">
        <v>1</v>
      </c>
      <c r="L18" s="52"/>
    </row>
    <row r="19" spans="1:12" ht="66">
      <c r="A19" s="53" t="s">
        <v>172</v>
      </c>
      <c r="B19" s="53" t="s">
        <v>125</v>
      </c>
      <c r="C19" s="53"/>
      <c r="D19" s="52" t="s">
        <v>173</v>
      </c>
      <c r="E19" s="112" t="s">
        <v>168</v>
      </c>
      <c r="F19" s="53" t="s">
        <v>114</v>
      </c>
      <c r="G19" s="53"/>
      <c r="H19" s="52"/>
      <c r="I19" s="112" t="s">
        <v>178</v>
      </c>
      <c r="J19" s="57" t="s">
        <v>154</v>
      </c>
      <c r="K19" s="51"/>
      <c r="L19" s="52" t="s">
        <v>179</v>
      </c>
    </row>
    <row r="20" spans="1:12" ht="26.4">
      <c r="A20" s="121"/>
      <c r="B20" s="53"/>
      <c r="C20" s="53"/>
      <c r="D20" s="119"/>
      <c r="E20" s="178" t="s">
        <v>176</v>
      </c>
      <c r="F20" s="53" t="s">
        <v>114</v>
      </c>
      <c r="G20" s="53"/>
      <c r="H20" s="52" t="s">
        <v>177</v>
      </c>
      <c r="I20" s="112" t="s">
        <v>180</v>
      </c>
      <c r="J20" s="57" t="s">
        <v>125</v>
      </c>
      <c r="K20" s="51"/>
      <c r="L20" s="52"/>
    </row>
    <row r="21" spans="1:12">
      <c r="A21" s="20"/>
      <c r="D21" s="18"/>
      <c r="I21" s="112" t="s">
        <v>181</v>
      </c>
      <c r="J21" s="57" t="s">
        <v>125</v>
      </c>
      <c r="K21" s="51"/>
      <c r="L21" s="52"/>
    </row>
    <row r="22" spans="1:12" ht="26.4">
      <c r="A22" s="20"/>
      <c r="D22" s="18"/>
      <c r="I22" s="112" t="s">
        <v>182</v>
      </c>
      <c r="J22" s="57" t="s">
        <v>154</v>
      </c>
      <c r="K22" s="51"/>
      <c r="L22" s="52" t="s">
        <v>179</v>
      </c>
    </row>
    <row r="23" spans="1:12">
      <c r="A23" s="20"/>
      <c r="D23" s="18"/>
      <c r="I23" s="112" t="s">
        <v>183</v>
      </c>
      <c r="J23" s="57" t="s">
        <v>125</v>
      </c>
      <c r="K23" s="51"/>
      <c r="L23" s="52"/>
    </row>
    <row r="24" spans="1:12" ht="26.4">
      <c r="A24" s="20"/>
      <c r="D24" s="18"/>
      <c r="I24" s="112" t="s">
        <v>184</v>
      </c>
      <c r="J24" s="57" t="s">
        <v>154</v>
      </c>
      <c r="K24" s="51"/>
      <c r="L24" s="52" t="s">
        <v>179</v>
      </c>
    </row>
    <row r="25" spans="1:12" ht="26.4">
      <c r="A25" s="20"/>
      <c r="D25" s="18"/>
      <c r="E25" s="20"/>
      <c r="H25" s="13"/>
      <c r="I25" s="112" t="s">
        <v>185</v>
      </c>
      <c r="J25" s="57" t="s">
        <v>154</v>
      </c>
      <c r="K25" s="51"/>
      <c r="L25" s="52" t="s">
        <v>179</v>
      </c>
    </row>
    <row r="26" spans="1:12" ht="26.4">
      <c r="A26" s="20"/>
      <c r="D26" s="18"/>
      <c r="E26" s="20"/>
      <c r="H26" s="13"/>
      <c r="I26" s="112" t="s">
        <v>186</v>
      </c>
      <c r="J26" s="57" t="s">
        <v>154</v>
      </c>
      <c r="K26" s="51"/>
      <c r="L26" s="52" t="s">
        <v>187</v>
      </c>
    </row>
    <row r="27" spans="1:12">
      <c r="A27" s="20"/>
      <c r="D27" s="18"/>
      <c r="E27" s="20"/>
      <c r="H27" s="13"/>
      <c r="I27" s="112" t="s">
        <v>188</v>
      </c>
      <c r="J27" s="57" t="s">
        <v>114</v>
      </c>
      <c r="K27" s="171" t="s">
        <v>189</v>
      </c>
      <c r="L27" s="52"/>
    </row>
    <row r="28" spans="1:12" ht="13.8" thickBot="1">
      <c r="A28" s="69"/>
      <c r="B28" s="70"/>
      <c r="C28" s="70"/>
      <c r="D28" s="80"/>
      <c r="E28" s="69"/>
      <c r="F28" s="70"/>
      <c r="G28" s="70"/>
      <c r="H28" s="71"/>
      <c r="I28" s="116" t="s">
        <v>190</v>
      </c>
      <c r="J28" s="117" t="s">
        <v>125</v>
      </c>
      <c r="K28" s="172"/>
      <c r="L28" s="200"/>
    </row>
    <row r="29" spans="1:12">
      <c r="A29" s="341" t="s">
        <v>479</v>
      </c>
      <c r="B29" s="342"/>
      <c r="C29" s="342"/>
      <c r="D29" s="343"/>
      <c r="E29" s="328" t="s">
        <v>191</v>
      </c>
      <c r="F29" s="326"/>
      <c r="G29" s="326"/>
      <c r="H29" s="327"/>
      <c r="I29" s="328" t="s">
        <v>192</v>
      </c>
      <c r="J29" s="326"/>
      <c r="K29" s="326"/>
      <c r="L29" s="327"/>
    </row>
    <row r="30" spans="1:12">
      <c r="A30" s="197" t="s">
        <v>110</v>
      </c>
      <c r="B30" s="184" t="s">
        <v>111</v>
      </c>
      <c r="C30" s="184" t="s">
        <v>112</v>
      </c>
      <c r="D30" s="228" t="s">
        <v>3</v>
      </c>
      <c r="E30" s="6" t="s">
        <v>110</v>
      </c>
      <c r="F30" s="14" t="s">
        <v>111</v>
      </c>
      <c r="G30" s="14" t="s">
        <v>112</v>
      </c>
      <c r="H30" s="15" t="s">
        <v>3</v>
      </c>
      <c r="I30" s="6" t="s">
        <v>110</v>
      </c>
      <c r="J30" s="14" t="s">
        <v>111</v>
      </c>
      <c r="K30" s="14" t="s">
        <v>112</v>
      </c>
      <c r="L30" s="42" t="s">
        <v>3</v>
      </c>
    </row>
    <row r="31" spans="1:12">
      <c r="A31" s="176" t="s">
        <v>113</v>
      </c>
      <c r="B31" s="166" t="s">
        <v>114</v>
      </c>
      <c r="C31" s="186" t="s">
        <v>480</v>
      </c>
      <c r="D31" s="173"/>
      <c r="E31" s="112" t="s">
        <v>113</v>
      </c>
      <c r="F31" s="57" t="s">
        <v>114</v>
      </c>
      <c r="G31" s="53" t="s">
        <v>194</v>
      </c>
      <c r="H31" s="119"/>
      <c r="I31" s="112" t="s">
        <v>113</v>
      </c>
      <c r="J31" s="57" t="s">
        <v>114</v>
      </c>
      <c r="K31" s="57" t="s">
        <v>195</v>
      </c>
      <c r="L31" s="52"/>
    </row>
    <row r="32" spans="1:12" ht="26.4">
      <c r="A32" s="214" t="s">
        <v>481</v>
      </c>
      <c r="B32" s="257" t="s">
        <v>114</v>
      </c>
      <c r="C32" s="273" t="s">
        <v>137</v>
      </c>
      <c r="D32" s="274" t="s">
        <v>482</v>
      </c>
      <c r="E32" s="112" t="s">
        <v>197</v>
      </c>
      <c r="F32" s="57" t="s">
        <v>114</v>
      </c>
      <c r="G32" s="54" t="s">
        <v>155</v>
      </c>
      <c r="H32" s="119"/>
      <c r="I32" s="176" t="s">
        <v>126</v>
      </c>
      <c r="J32" s="166" t="s">
        <v>114</v>
      </c>
      <c r="K32" s="174" t="s">
        <v>433</v>
      </c>
      <c r="L32" s="173" t="s">
        <v>434</v>
      </c>
    </row>
    <row r="33" spans="1:12" ht="26.4">
      <c r="A33" s="214" t="s">
        <v>237</v>
      </c>
      <c r="B33" s="257" t="s">
        <v>114</v>
      </c>
      <c r="C33" s="258" t="s">
        <v>155</v>
      </c>
      <c r="D33" s="173"/>
      <c r="E33" s="112" t="s">
        <v>201</v>
      </c>
      <c r="F33" s="57" t="s">
        <v>114</v>
      </c>
      <c r="G33" s="54" t="s">
        <v>202</v>
      </c>
      <c r="H33" s="119"/>
      <c r="I33" s="112" t="s">
        <v>203</v>
      </c>
      <c r="J33" s="57" t="s">
        <v>114</v>
      </c>
      <c r="K33" s="57" t="s">
        <v>204</v>
      </c>
      <c r="L33" s="52" t="s">
        <v>205</v>
      </c>
    </row>
    <row r="34" spans="1:12" ht="26.4">
      <c r="A34" s="214" t="s">
        <v>151</v>
      </c>
      <c r="B34" s="257" t="s">
        <v>114</v>
      </c>
      <c r="C34" s="271"/>
      <c r="D34" s="274" t="s">
        <v>483</v>
      </c>
      <c r="E34" s="112" t="s">
        <v>208</v>
      </c>
      <c r="F34" s="57" t="s">
        <v>114</v>
      </c>
      <c r="G34" s="250" t="s">
        <v>393</v>
      </c>
      <c r="H34" s="119"/>
      <c r="I34" s="112" t="s">
        <v>209</v>
      </c>
      <c r="J34" s="57" t="s">
        <v>114</v>
      </c>
      <c r="K34" s="57" t="s">
        <v>122</v>
      </c>
      <c r="L34" s="52"/>
    </row>
    <row r="35" spans="1:12" ht="14.4">
      <c r="A35" s="176" t="s">
        <v>484</v>
      </c>
      <c r="B35" s="166" t="s">
        <v>125</v>
      </c>
      <c r="C35" s="167"/>
      <c r="D35" s="173"/>
      <c r="E35" s="112" t="s">
        <v>211</v>
      </c>
      <c r="F35" s="57" t="s">
        <v>114</v>
      </c>
      <c r="G35" s="259" t="s">
        <v>395</v>
      </c>
      <c r="H35" s="119"/>
      <c r="I35" s="112" t="s">
        <v>212</v>
      </c>
      <c r="J35" s="57" t="s">
        <v>125</v>
      </c>
      <c r="K35" s="57"/>
      <c r="L35" s="52"/>
    </row>
    <row r="36" spans="1:12" ht="26.4">
      <c r="A36" s="176" t="s">
        <v>485</v>
      </c>
      <c r="B36" s="166" t="s">
        <v>125</v>
      </c>
      <c r="C36" s="167"/>
      <c r="D36" s="173"/>
      <c r="E36" s="112" t="s">
        <v>214</v>
      </c>
      <c r="F36" s="57" t="s">
        <v>114</v>
      </c>
      <c r="G36" s="250" t="s">
        <v>393</v>
      </c>
      <c r="H36" s="119"/>
      <c r="I36" s="112" t="s">
        <v>197</v>
      </c>
      <c r="J36" s="57" t="s">
        <v>114</v>
      </c>
      <c r="K36" s="54" t="s">
        <v>155</v>
      </c>
      <c r="L36" s="52"/>
    </row>
    <row r="37" spans="1:12">
      <c r="A37" s="176" t="s">
        <v>486</v>
      </c>
      <c r="B37" s="166" t="s">
        <v>125</v>
      </c>
      <c r="C37" s="167"/>
      <c r="D37" s="173"/>
      <c r="E37" s="112" t="s">
        <v>143</v>
      </c>
      <c r="F37" s="57" t="s">
        <v>114</v>
      </c>
      <c r="G37" s="51"/>
      <c r="H37" s="119"/>
      <c r="I37" s="112" t="s">
        <v>201</v>
      </c>
      <c r="J37" s="57" t="s">
        <v>114</v>
      </c>
      <c r="K37" s="54" t="s">
        <v>392</v>
      </c>
      <c r="L37" s="52"/>
    </row>
    <row r="38" spans="1:12">
      <c r="A38" s="176"/>
      <c r="B38" s="166"/>
      <c r="C38" s="186"/>
      <c r="D38" s="173"/>
      <c r="E38" s="112" t="s">
        <v>218</v>
      </c>
      <c r="F38" s="57" t="s">
        <v>114</v>
      </c>
      <c r="G38" s="53" t="s">
        <v>154</v>
      </c>
      <c r="H38" s="119" t="s">
        <v>219</v>
      </c>
      <c r="I38" s="176" t="s">
        <v>208</v>
      </c>
      <c r="J38" s="166" t="s">
        <v>114</v>
      </c>
      <c r="K38" s="261" t="s">
        <v>393</v>
      </c>
      <c r="L38" s="52"/>
    </row>
    <row r="39" spans="1:12" ht="58.95" customHeight="1">
      <c r="A39" s="176"/>
      <c r="B39" s="166"/>
      <c r="C39" s="186"/>
      <c r="D39" s="173"/>
      <c r="E39" s="112" t="s">
        <v>222</v>
      </c>
      <c r="F39" s="57" t="s">
        <v>154</v>
      </c>
      <c r="G39" s="51">
        <v>0</v>
      </c>
      <c r="H39" s="52" t="s">
        <v>223</v>
      </c>
      <c r="I39" s="112" t="s">
        <v>224</v>
      </c>
      <c r="J39" s="57" t="s">
        <v>114</v>
      </c>
      <c r="K39" s="54"/>
      <c r="L39" s="52"/>
    </row>
    <row r="40" spans="1:12" ht="25.5" customHeight="1">
      <c r="A40" s="176"/>
      <c r="B40" s="166"/>
      <c r="C40" s="186"/>
      <c r="D40" s="173"/>
      <c r="E40" s="112"/>
      <c r="F40" s="57"/>
      <c r="G40" s="51"/>
      <c r="H40" s="52"/>
      <c r="I40" s="112" t="s">
        <v>225</v>
      </c>
      <c r="J40" s="57" t="s">
        <v>114</v>
      </c>
      <c r="K40" s="54" t="s">
        <v>396</v>
      </c>
      <c r="L40" s="52"/>
    </row>
    <row r="41" spans="1:12" ht="25.5" customHeight="1">
      <c r="A41" s="112"/>
      <c r="B41" s="57"/>
      <c r="D41" s="18"/>
      <c r="E41" s="65"/>
      <c r="F41" s="59"/>
      <c r="G41" s="60"/>
      <c r="H41" s="61"/>
      <c r="I41" s="112" t="s">
        <v>218</v>
      </c>
      <c r="J41" s="57" t="s">
        <v>114</v>
      </c>
      <c r="K41" s="57" t="s">
        <v>154</v>
      </c>
      <c r="L41" s="52" t="s">
        <v>219</v>
      </c>
    </row>
    <row r="42" spans="1:12" ht="25.5" customHeight="1">
      <c r="A42" s="112"/>
      <c r="B42" s="57"/>
      <c r="D42" s="18"/>
      <c r="E42" s="65"/>
      <c r="F42" s="59"/>
      <c r="G42" s="60"/>
      <c r="H42" s="61"/>
      <c r="I42" s="112" t="s">
        <v>227</v>
      </c>
      <c r="J42" s="57" t="s">
        <v>154</v>
      </c>
      <c r="K42" s="54" t="s">
        <v>270</v>
      </c>
      <c r="L42" s="52" t="s">
        <v>241</v>
      </c>
    </row>
    <row r="43" spans="1:12" ht="25.5" customHeight="1">
      <c r="A43" s="112"/>
      <c r="B43" s="57"/>
      <c r="D43" s="18"/>
      <c r="E43" s="65"/>
      <c r="F43" s="59"/>
      <c r="G43" s="60"/>
      <c r="H43" s="61"/>
      <c r="I43" s="112" t="s">
        <v>229</v>
      </c>
      <c r="J43" s="57" t="s">
        <v>125</v>
      </c>
      <c r="K43" s="54" t="s">
        <v>271</v>
      </c>
      <c r="L43" s="52" t="s">
        <v>274</v>
      </c>
    </row>
    <row r="44" spans="1:12" ht="13.8" thickBot="1">
      <c r="A44" s="69"/>
      <c r="B44" s="70"/>
      <c r="C44" s="70"/>
      <c r="D44" s="80"/>
      <c r="E44" s="69"/>
      <c r="F44" s="70"/>
      <c r="G44" s="70"/>
      <c r="H44" s="71"/>
      <c r="I44" s="69"/>
      <c r="J44" s="70"/>
      <c r="K44" s="79"/>
      <c r="L44" s="80"/>
    </row>
    <row r="45" spans="1:12">
      <c r="A45" s="341" t="s">
        <v>279</v>
      </c>
      <c r="B45" s="342"/>
      <c r="C45" s="342"/>
      <c r="D45" s="343"/>
      <c r="E45" s="328" t="s">
        <v>193</v>
      </c>
      <c r="F45" s="326"/>
      <c r="G45" s="326"/>
      <c r="H45" s="327"/>
    </row>
    <row r="46" spans="1:12">
      <c r="A46" s="197" t="s">
        <v>110</v>
      </c>
      <c r="B46" s="184" t="s">
        <v>111</v>
      </c>
      <c r="C46" s="184" t="s">
        <v>112</v>
      </c>
      <c r="D46" s="194" t="s">
        <v>3</v>
      </c>
      <c r="E46" s="6" t="s">
        <v>110</v>
      </c>
      <c r="F46" s="14" t="s">
        <v>111</v>
      </c>
      <c r="G46" s="14" t="s">
        <v>112</v>
      </c>
      <c r="H46" s="15" t="s">
        <v>3</v>
      </c>
    </row>
    <row r="47" spans="1:12">
      <c r="A47" s="176" t="s">
        <v>113</v>
      </c>
      <c r="B47" s="166" t="s">
        <v>114</v>
      </c>
      <c r="C47" s="167" t="s">
        <v>234</v>
      </c>
      <c r="D47" s="173"/>
      <c r="E47" s="112" t="s">
        <v>113</v>
      </c>
      <c r="F47" s="57" t="s">
        <v>114</v>
      </c>
      <c r="G47" s="51" t="s">
        <v>196</v>
      </c>
      <c r="H47" s="52"/>
    </row>
    <row r="48" spans="1:12" ht="39.6">
      <c r="A48" s="176" t="s">
        <v>227</v>
      </c>
      <c r="B48" s="166" t="s">
        <v>114</v>
      </c>
      <c r="C48" s="174" t="s">
        <v>270</v>
      </c>
      <c r="D48" s="173"/>
      <c r="E48" s="112" t="s">
        <v>198</v>
      </c>
      <c r="F48" s="57" t="s">
        <v>114</v>
      </c>
      <c r="G48" s="51" t="s">
        <v>199</v>
      </c>
      <c r="H48" s="52" t="s">
        <v>200</v>
      </c>
    </row>
    <row r="49" spans="1:9" ht="39.6">
      <c r="A49" s="176" t="s">
        <v>229</v>
      </c>
      <c r="B49" s="166" t="s">
        <v>114</v>
      </c>
      <c r="C49" s="174" t="s">
        <v>271</v>
      </c>
      <c r="D49" s="173"/>
      <c r="E49" s="112" t="s">
        <v>206</v>
      </c>
      <c r="F49" s="57" t="s">
        <v>125</v>
      </c>
      <c r="G49" s="51" t="s">
        <v>199</v>
      </c>
      <c r="H49" s="52" t="s">
        <v>207</v>
      </c>
    </row>
    <row r="50" spans="1:9" ht="26.4">
      <c r="A50" s="176" t="s">
        <v>237</v>
      </c>
      <c r="B50" s="166" t="s">
        <v>114</v>
      </c>
      <c r="C50" s="174" t="s">
        <v>436</v>
      </c>
      <c r="D50" s="173"/>
      <c r="E50" s="112" t="s">
        <v>210</v>
      </c>
      <c r="F50" s="57" t="s">
        <v>125</v>
      </c>
      <c r="G50" s="51"/>
      <c r="H50" s="52"/>
    </row>
    <row r="51" spans="1:9" ht="39.6">
      <c r="A51" s="176" t="s">
        <v>238</v>
      </c>
      <c r="B51" s="166" t="s">
        <v>154</v>
      </c>
      <c r="C51" s="167"/>
      <c r="D51" s="173" t="s">
        <v>239</v>
      </c>
      <c r="E51" s="112" t="s">
        <v>213</v>
      </c>
      <c r="F51" s="57" t="s">
        <v>154</v>
      </c>
      <c r="G51" s="51"/>
      <c r="H51" s="52" t="s">
        <v>179</v>
      </c>
    </row>
    <row r="52" spans="1:9" ht="52.8">
      <c r="A52" s="176" t="s">
        <v>242</v>
      </c>
      <c r="B52" s="166" t="s">
        <v>154</v>
      </c>
      <c r="C52" s="167"/>
      <c r="D52" s="173" t="s">
        <v>243</v>
      </c>
      <c r="E52" s="112" t="s">
        <v>215</v>
      </c>
      <c r="F52" s="57" t="s">
        <v>154</v>
      </c>
      <c r="G52" s="51"/>
      <c r="H52" s="52" t="s">
        <v>216</v>
      </c>
    </row>
    <row r="53" spans="1:9" ht="52.8">
      <c r="A53" s="176" t="s">
        <v>246</v>
      </c>
      <c r="B53" s="166" t="s">
        <v>154</v>
      </c>
      <c r="C53" s="167"/>
      <c r="D53" s="173" t="s">
        <v>239</v>
      </c>
      <c r="E53" s="112" t="s">
        <v>217</v>
      </c>
      <c r="F53" s="57" t="s">
        <v>154</v>
      </c>
      <c r="G53" s="51"/>
      <c r="H53" s="52" t="s">
        <v>216</v>
      </c>
    </row>
    <row r="54" spans="1:9" ht="26.4">
      <c r="A54" s="208" t="s">
        <v>225</v>
      </c>
      <c r="B54" s="186" t="s">
        <v>114</v>
      </c>
      <c r="C54" s="167" t="s">
        <v>264</v>
      </c>
      <c r="D54" s="173"/>
      <c r="E54" s="112" t="s">
        <v>220</v>
      </c>
      <c r="F54" s="57" t="s">
        <v>114</v>
      </c>
      <c r="G54" s="51"/>
      <c r="H54" s="52" t="s">
        <v>266</v>
      </c>
    </row>
    <row r="55" spans="1:9">
      <c r="A55" s="208" t="s">
        <v>143</v>
      </c>
      <c r="B55" s="186" t="s">
        <v>114</v>
      </c>
      <c r="C55" s="167" t="s">
        <v>264</v>
      </c>
      <c r="D55" s="173"/>
      <c r="E55" s="178"/>
      <c r="F55" s="53"/>
      <c r="G55" s="51"/>
      <c r="H55" s="52"/>
    </row>
    <row r="56" spans="1:9">
      <c r="A56" s="208" t="s">
        <v>218</v>
      </c>
      <c r="B56" s="186" t="s">
        <v>114</v>
      </c>
      <c r="C56" s="167" t="s">
        <v>154</v>
      </c>
      <c r="D56" s="173" t="s">
        <v>219</v>
      </c>
      <c r="E56" s="178"/>
      <c r="F56" s="53"/>
      <c r="G56" s="51"/>
      <c r="H56" s="52"/>
    </row>
    <row r="57" spans="1:9">
      <c r="A57" s="208"/>
      <c r="B57" s="186"/>
      <c r="C57" s="186"/>
      <c r="D57" s="173"/>
      <c r="E57" s="178"/>
      <c r="F57" s="53"/>
      <c r="G57" s="51"/>
      <c r="H57" s="52"/>
    </row>
    <row r="58" spans="1:9">
      <c r="A58" s="208"/>
      <c r="B58" s="186"/>
      <c r="C58" s="186"/>
      <c r="D58" s="173"/>
      <c r="E58" s="178"/>
      <c r="F58" s="53"/>
      <c r="G58" s="51"/>
      <c r="H58" s="52"/>
    </row>
    <row r="59" spans="1:9">
      <c r="A59" s="178"/>
      <c r="B59" s="53"/>
      <c r="C59" s="53"/>
      <c r="D59" s="52"/>
      <c r="E59" s="178"/>
      <c r="F59" s="53"/>
      <c r="G59" s="51"/>
      <c r="H59" s="52"/>
      <c r="I59" s="20"/>
    </row>
    <row r="60" spans="1:9" ht="13.8" thickBot="1">
      <c r="A60" s="69"/>
      <c r="B60" s="70"/>
      <c r="C60" s="79"/>
      <c r="D60" s="80"/>
      <c r="E60" s="69"/>
      <c r="F60" s="70"/>
      <c r="G60" s="79"/>
      <c r="H60" s="80"/>
      <c r="I60" s="20"/>
    </row>
  </sheetData>
  <mergeCells count="11">
    <mergeCell ref="A1:L1"/>
    <mergeCell ref="A2:L2"/>
    <mergeCell ref="A3:L3"/>
    <mergeCell ref="I29:L29"/>
    <mergeCell ref="E45:H45"/>
    <mergeCell ref="A4:D4"/>
    <mergeCell ref="E4:H4"/>
    <mergeCell ref="I4:L4"/>
    <mergeCell ref="A29:D29"/>
    <mergeCell ref="E29:H29"/>
    <mergeCell ref="A45:D45"/>
  </mergeCells>
  <phoneticPr fontId="12" type="noConversion"/>
  <hyperlinks>
    <hyperlink ref="M1" location="Legend!A1" display="Legend" xr:uid="{FF915BA5-A1B4-464E-B440-A115E14DF9FA}"/>
  </hyperlinks>
  <pageMargins left="0.75" right="0.75" top="1" bottom="1" header="0.5" footer="0.5"/>
  <pageSetup paperSize="9" orientation="portrait" verticalDpi="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5D2C5-6A5C-4006-863A-C6CD1035F3CF}">
  <sheetPr codeName="Sheet35"/>
  <dimension ref="A1:M58"/>
  <sheetViews>
    <sheetView zoomScaleNormal="100" workbookViewId="0">
      <selection sqref="A1:L1"/>
    </sheetView>
  </sheetViews>
  <sheetFormatPr defaultRowHeight="13.2"/>
  <cols>
    <col min="1" max="1" width="25.88671875" customWidth="1"/>
    <col min="2" max="2" width="6.109375" bestFit="1" customWidth="1"/>
    <col min="3" max="3" width="14.44140625" customWidth="1"/>
    <col min="4" max="4" width="16" customWidth="1"/>
    <col min="5" max="5" width="29.33203125" customWidth="1"/>
    <col min="6" max="6" width="6.109375" bestFit="1" customWidth="1"/>
    <col min="7" max="7" width="14.5546875" customWidth="1"/>
    <col min="8" max="8" width="30.44140625" customWidth="1"/>
    <col min="9" max="9" width="26.88671875" customWidth="1"/>
    <col min="11" max="11" width="16.5546875" customWidth="1"/>
    <col min="12" max="12" width="30.109375" customWidth="1"/>
  </cols>
  <sheetData>
    <row r="1" spans="1:13" ht="24.6">
      <c r="A1" s="316" t="s">
        <v>32</v>
      </c>
      <c r="B1" s="316"/>
      <c r="C1" s="316"/>
      <c r="D1" s="316"/>
      <c r="E1" s="316"/>
      <c r="F1" s="316"/>
      <c r="G1" s="316"/>
      <c r="H1" s="316"/>
      <c r="I1" s="316"/>
      <c r="J1" s="316"/>
      <c r="K1" s="316"/>
      <c r="L1" s="316"/>
      <c r="M1" s="159" t="s">
        <v>105</v>
      </c>
    </row>
    <row r="2" spans="1:13" ht="17.399999999999999">
      <c r="A2" s="317" t="s">
        <v>7</v>
      </c>
      <c r="B2" s="317"/>
      <c r="C2" s="317"/>
      <c r="D2" s="317"/>
      <c r="E2" s="317"/>
      <c r="F2" s="317"/>
      <c r="G2" s="317"/>
      <c r="H2" s="317"/>
      <c r="I2" s="317"/>
      <c r="J2" s="317"/>
      <c r="K2" s="317"/>
      <c r="L2" s="317"/>
    </row>
    <row r="3" spans="1:13" ht="21.6" thickBot="1">
      <c r="A3" s="339" t="s">
        <v>60</v>
      </c>
      <c r="B3" s="340"/>
      <c r="C3" s="340"/>
      <c r="D3" s="340"/>
      <c r="E3" s="340"/>
      <c r="F3" s="340"/>
      <c r="G3" s="340"/>
      <c r="H3" s="340"/>
      <c r="I3" s="340"/>
      <c r="J3" s="340"/>
      <c r="K3" s="340"/>
      <c r="L3" s="340"/>
    </row>
    <row r="4" spans="1:13">
      <c r="A4" s="328" t="s">
        <v>107</v>
      </c>
      <c r="B4" s="326"/>
      <c r="C4" s="326"/>
      <c r="D4" s="327"/>
      <c r="E4" s="328" t="s">
        <v>108</v>
      </c>
      <c r="F4" s="326"/>
      <c r="G4" s="326"/>
      <c r="H4" s="327"/>
      <c r="I4" s="328" t="s">
        <v>109</v>
      </c>
      <c r="J4" s="326"/>
      <c r="K4" s="326"/>
      <c r="L4" s="327"/>
    </row>
    <row r="5" spans="1:13">
      <c r="A5" s="6" t="s">
        <v>110</v>
      </c>
      <c r="B5" s="14" t="s">
        <v>111</v>
      </c>
      <c r="C5" s="14" t="s">
        <v>112</v>
      </c>
      <c r="D5" s="42" t="s">
        <v>3</v>
      </c>
      <c r="E5" s="6" t="s">
        <v>110</v>
      </c>
      <c r="F5" s="14" t="s">
        <v>111</v>
      </c>
      <c r="G5" s="14" t="s">
        <v>112</v>
      </c>
      <c r="H5" s="15" t="s">
        <v>3</v>
      </c>
      <c r="I5" s="6" t="s">
        <v>110</v>
      </c>
      <c r="J5" s="14" t="s">
        <v>111</v>
      </c>
      <c r="K5" s="14" t="s">
        <v>112</v>
      </c>
      <c r="L5" s="15" t="s">
        <v>3</v>
      </c>
    </row>
    <row r="6" spans="1:13">
      <c r="A6" s="111" t="s">
        <v>113</v>
      </c>
      <c r="B6" s="57" t="s">
        <v>114</v>
      </c>
      <c r="C6" s="53" t="s">
        <v>115</v>
      </c>
      <c r="D6" s="119"/>
      <c r="E6" s="112" t="s">
        <v>113</v>
      </c>
      <c r="F6" s="57" t="s">
        <v>114</v>
      </c>
      <c r="G6" s="53" t="s">
        <v>116</v>
      </c>
      <c r="H6" s="52"/>
      <c r="I6" s="112" t="s">
        <v>113</v>
      </c>
      <c r="J6" s="57" t="s">
        <v>114</v>
      </c>
      <c r="K6" s="51" t="s">
        <v>117</v>
      </c>
      <c r="L6" s="52"/>
    </row>
    <row r="7" spans="1:13">
      <c r="A7" s="111" t="s">
        <v>118</v>
      </c>
      <c r="B7" s="57" t="s">
        <v>114</v>
      </c>
      <c r="C7" s="53"/>
      <c r="D7" s="119"/>
      <c r="E7" s="112" t="s">
        <v>119</v>
      </c>
      <c r="F7" s="57" t="s">
        <v>114</v>
      </c>
      <c r="G7" s="53"/>
      <c r="H7" s="52"/>
      <c r="I7" s="112" t="s">
        <v>120</v>
      </c>
      <c r="J7" s="57" t="s">
        <v>114</v>
      </c>
      <c r="K7" s="51"/>
      <c r="L7" s="52"/>
    </row>
    <row r="8" spans="1:13">
      <c r="A8" s="111" t="s">
        <v>121</v>
      </c>
      <c r="B8" s="57" t="s">
        <v>114</v>
      </c>
      <c r="C8" s="53" t="s">
        <v>122</v>
      </c>
      <c r="D8" s="119" t="s">
        <v>123</v>
      </c>
      <c r="E8" s="112" t="s">
        <v>124</v>
      </c>
      <c r="F8" s="57" t="s">
        <v>125</v>
      </c>
      <c r="G8" s="53"/>
      <c r="H8" s="52"/>
      <c r="I8" s="176" t="s">
        <v>126</v>
      </c>
      <c r="J8" s="166" t="s">
        <v>114</v>
      </c>
      <c r="K8" s="167" t="s">
        <v>433</v>
      </c>
      <c r="L8" s="173" t="s">
        <v>434</v>
      </c>
    </row>
    <row r="9" spans="1:13" ht="66">
      <c r="A9" s="111" t="s">
        <v>129</v>
      </c>
      <c r="B9" s="57" t="s">
        <v>114</v>
      </c>
      <c r="C9" s="53"/>
      <c r="D9" s="119"/>
      <c r="E9" s="112" t="s">
        <v>130</v>
      </c>
      <c r="F9" s="57" t="s">
        <v>114</v>
      </c>
      <c r="G9" s="53"/>
      <c r="H9" s="52"/>
      <c r="I9" s="112" t="s">
        <v>131</v>
      </c>
      <c r="J9" s="57" t="s">
        <v>114</v>
      </c>
      <c r="K9" s="54" t="s">
        <v>132</v>
      </c>
      <c r="L9" s="57" t="s">
        <v>133</v>
      </c>
      <c r="M9" s="160"/>
    </row>
    <row r="10" spans="1:13">
      <c r="A10" s="111" t="s">
        <v>134</v>
      </c>
      <c r="B10" s="57" t="s">
        <v>114</v>
      </c>
      <c r="C10" s="53"/>
      <c r="D10" s="119"/>
      <c r="E10" s="112" t="s">
        <v>135</v>
      </c>
      <c r="F10" s="57" t="s">
        <v>114</v>
      </c>
      <c r="G10" s="53"/>
      <c r="H10" s="52"/>
      <c r="I10" s="112" t="s">
        <v>136</v>
      </c>
      <c r="J10" s="57" t="s">
        <v>114</v>
      </c>
      <c r="K10" s="51" t="s">
        <v>137</v>
      </c>
      <c r="L10" s="52" t="s">
        <v>138</v>
      </c>
    </row>
    <row r="11" spans="1:13">
      <c r="A11" s="111" t="s">
        <v>139</v>
      </c>
      <c r="B11" s="57" t="s">
        <v>114</v>
      </c>
      <c r="C11" s="53"/>
      <c r="D11" s="119"/>
      <c r="E11" s="112" t="s">
        <v>140</v>
      </c>
      <c r="F11" s="57" t="s">
        <v>125</v>
      </c>
      <c r="G11" s="53"/>
      <c r="H11" s="52"/>
      <c r="I11" s="112" t="s">
        <v>141</v>
      </c>
      <c r="J11" s="57" t="s">
        <v>114</v>
      </c>
      <c r="K11" s="51">
        <v>2</v>
      </c>
      <c r="L11" s="52" t="s">
        <v>391</v>
      </c>
    </row>
    <row r="12" spans="1:13">
      <c r="A12" s="111" t="s">
        <v>143</v>
      </c>
      <c r="B12" s="57" t="s">
        <v>114</v>
      </c>
      <c r="C12" s="53"/>
      <c r="D12" s="119"/>
      <c r="E12" s="112" t="s">
        <v>144</v>
      </c>
      <c r="F12" s="57" t="s">
        <v>114</v>
      </c>
      <c r="G12" s="53"/>
      <c r="H12" s="52"/>
      <c r="I12" s="112" t="s">
        <v>145</v>
      </c>
      <c r="J12" s="57" t="s">
        <v>125</v>
      </c>
      <c r="K12" s="51"/>
      <c r="L12" s="52"/>
    </row>
    <row r="13" spans="1:13">
      <c r="A13" s="111" t="s">
        <v>146</v>
      </c>
      <c r="B13" s="57" t="s">
        <v>114</v>
      </c>
      <c r="C13" s="53" t="s">
        <v>147</v>
      </c>
      <c r="D13" s="119" t="s">
        <v>148</v>
      </c>
      <c r="E13" s="112" t="s">
        <v>149</v>
      </c>
      <c r="F13" s="57" t="s">
        <v>125</v>
      </c>
      <c r="G13" s="53"/>
      <c r="H13" s="52"/>
      <c r="I13" s="112" t="s">
        <v>150</v>
      </c>
      <c r="J13" s="57" t="s">
        <v>114</v>
      </c>
      <c r="K13" s="51"/>
      <c r="L13" s="52"/>
    </row>
    <row r="14" spans="1:13" ht="26.4">
      <c r="A14" s="111" t="s">
        <v>151</v>
      </c>
      <c r="B14" s="57" t="s">
        <v>114</v>
      </c>
      <c r="C14" s="53"/>
      <c r="D14" s="119"/>
      <c r="E14" s="112" t="s">
        <v>152</v>
      </c>
      <c r="F14" s="57" t="s">
        <v>125</v>
      </c>
      <c r="G14" s="53"/>
      <c r="H14" s="52"/>
      <c r="I14" s="112" t="s">
        <v>153</v>
      </c>
      <c r="J14" s="57" t="s">
        <v>154</v>
      </c>
      <c r="K14" s="54" t="s">
        <v>392</v>
      </c>
      <c r="L14" s="52" t="s">
        <v>449</v>
      </c>
    </row>
    <row r="15" spans="1:13" ht="26.4">
      <c r="A15" s="111" t="s">
        <v>156</v>
      </c>
      <c r="B15" s="57" t="s">
        <v>125</v>
      </c>
      <c r="C15" s="53"/>
      <c r="D15" s="119"/>
      <c r="E15" s="112" t="s">
        <v>157</v>
      </c>
      <c r="F15" s="57" t="s">
        <v>125</v>
      </c>
      <c r="G15" s="53"/>
      <c r="H15" s="52"/>
      <c r="I15" s="176" t="s">
        <v>158</v>
      </c>
      <c r="J15" s="166" t="s">
        <v>154</v>
      </c>
      <c r="K15" s="167" t="s">
        <v>487</v>
      </c>
      <c r="L15" s="173" t="s">
        <v>449</v>
      </c>
    </row>
    <row r="16" spans="1:13" ht="26.4">
      <c r="A16" s="111" t="s">
        <v>159</v>
      </c>
      <c r="B16" s="57" t="s">
        <v>125</v>
      </c>
      <c r="C16" s="53"/>
      <c r="D16" s="119"/>
      <c r="E16" s="112" t="s">
        <v>160</v>
      </c>
      <c r="F16" s="57" t="s">
        <v>114</v>
      </c>
      <c r="G16" s="53"/>
      <c r="H16" s="52"/>
      <c r="I16" s="176" t="s">
        <v>161</v>
      </c>
      <c r="J16" s="166" t="s">
        <v>154</v>
      </c>
      <c r="K16" s="261" t="s">
        <v>393</v>
      </c>
      <c r="L16" s="173" t="s">
        <v>394</v>
      </c>
    </row>
    <row r="17" spans="1:12">
      <c r="A17" s="111" t="s">
        <v>162</v>
      </c>
      <c r="B17" s="57" t="s">
        <v>125</v>
      </c>
      <c r="C17" s="53"/>
      <c r="D17" s="119"/>
      <c r="E17" s="112" t="s">
        <v>163</v>
      </c>
      <c r="F17" s="57" t="s">
        <v>114</v>
      </c>
      <c r="G17" s="53"/>
      <c r="H17" s="52"/>
      <c r="I17" s="72" t="s">
        <v>164</v>
      </c>
      <c r="J17" s="4" t="s">
        <v>114</v>
      </c>
      <c r="K17" s="10"/>
      <c r="L17" s="18"/>
    </row>
    <row r="18" spans="1:12" ht="26.4">
      <c r="A18" s="111" t="s">
        <v>165</v>
      </c>
      <c r="B18" s="57" t="s">
        <v>114</v>
      </c>
      <c r="C18" s="53" t="s">
        <v>166</v>
      </c>
      <c r="D18" s="52" t="s">
        <v>167</v>
      </c>
      <c r="E18" s="112" t="s">
        <v>174</v>
      </c>
      <c r="F18" s="57" t="s">
        <v>154</v>
      </c>
      <c r="G18" s="53"/>
      <c r="H18" s="52"/>
      <c r="I18" s="112" t="s">
        <v>175</v>
      </c>
      <c r="J18" s="57" t="s">
        <v>114</v>
      </c>
      <c r="K18" s="51"/>
      <c r="L18" s="18"/>
    </row>
    <row r="19" spans="1:12" ht="66">
      <c r="A19" s="53" t="s">
        <v>172</v>
      </c>
      <c r="B19" s="53" t="s">
        <v>125</v>
      </c>
      <c r="C19" s="53"/>
      <c r="D19" s="52" t="s">
        <v>173</v>
      </c>
      <c r="E19" s="112" t="s">
        <v>168</v>
      </c>
      <c r="F19" s="53" t="s">
        <v>114</v>
      </c>
      <c r="G19" s="53"/>
      <c r="H19" s="52"/>
      <c r="I19" s="112" t="s">
        <v>178</v>
      </c>
      <c r="J19" s="57" t="s">
        <v>154</v>
      </c>
      <c r="K19" s="10"/>
      <c r="L19" s="18" t="s">
        <v>179</v>
      </c>
    </row>
    <row r="20" spans="1:12">
      <c r="A20" s="121"/>
      <c r="B20" s="53"/>
      <c r="C20" s="53"/>
      <c r="D20" s="119"/>
      <c r="E20" s="178" t="s">
        <v>176</v>
      </c>
      <c r="F20" s="53" t="s">
        <v>114</v>
      </c>
      <c r="G20" s="53"/>
      <c r="H20" s="52" t="s">
        <v>177</v>
      </c>
      <c r="I20" s="112" t="s">
        <v>180</v>
      </c>
      <c r="J20" s="57" t="s">
        <v>125</v>
      </c>
      <c r="K20" s="10"/>
      <c r="L20" s="18"/>
    </row>
    <row r="21" spans="1:12">
      <c r="A21" s="20"/>
      <c r="B21" s="12"/>
      <c r="C21" s="12"/>
      <c r="D21" s="18"/>
      <c r="I21" s="112" t="s">
        <v>181</v>
      </c>
      <c r="J21" s="57" t="s">
        <v>125</v>
      </c>
      <c r="K21" s="60"/>
      <c r="L21" s="18"/>
    </row>
    <row r="22" spans="1:12" ht="26.4">
      <c r="A22" s="20"/>
      <c r="B22" s="12"/>
      <c r="C22" s="12"/>
      <c r="D22" s="18"/>
      <c r="I22" s="112" t="s">
        <v>182</v>
      </c>
      <c r="J22" s="57" t="s">
        <v>154</v>
      </c>
      <c r="K22" s="10"/>
      <c r="L22" s="18" t="s">
        <v>179</v>
      </c>
    </row>
    <row r="23" spans="1:12">
      <c r="A23" s="20"/>
      <c r="B23" s="12"/>
      <c r="C23" s="12"/>
      <c r="D23" s="18"/>
      <c r="I23" s="112" t="s">
        <v>183</v>
      </c>
      <c r="J23" s="57" t="s">
        <v>125</v>
      </c>
      <c r="K23" s="10"/>
      <c r="L23" s="18"/>
    </row>
    <row r="24" spans="1:12" ht="26.4">
      <c r="A24" s="20"/>
      <c r="B24" s="12"/>
      <c r="C24" s="12"/>
      <c r="D24" s="18"/>
      <c r="I24" s="112" t="s">
        <v>184</v>
      </c>
      <c r="J24" s="57" t="s">
        <v>154</v>
      </c>
      <c r="K24" s="51"/>
      <c r="L24" s="52" t="s">
        <v>179</v>
      </c>
    </row>
    <row r="25" spans="1:12" ht="26.4">
      <c r="A25" s="20"/>
      <c r="B25" s="12"/>
      <c r="C25" s="12"/>
      <c r="D25" s="18"/>
      <c r="E25" s="20"/>
      <c r="F25" s="12"/>
      <c r="G25" s="12"/>
      <c r="H25" s="13"/>
      <c r="I25" s="112" t="s">
        <v>185</v>
      </c>
      <c r="J25" s="57" t="s">
        <v>154</v>
      </c>
      <c r="K25" s="51"/>
      <c r="L25" s="52" t="s">
        <v>179</v>
      </c>
    </row>
    <row r="26" spans="1:12" ht="26.4">
      <c r="A26" s="20"/>
      <c r="B26" s="12"/>
      <c r="C26" s="12"/>
      <c r="D26" s="18"/>
      <c r="E26" s="20"/>
      <c r="F26" s="12"/>
      <c r="G26" s="12"/>
      <c r="H26" s="13"/>
      <c r="I26" s="112" t="s">
        <v>186</v>
      </c>
      <c r="J26" s="57" t="s">
        <v>154</v>
      </c>
      <c r="K26" s="51"/>
      <c r="L26" s="52" t="s">
        <v>187</v>
      </c>
    </row>
    <row r="27" spans="1:12">
      <c r="A27" s="20"/>
      <c r="B27" s="12"/>
      <c r="C27" s="12"/>
      <c r="D27" s="18"/>
      <c r="E27" s="20"/>
      <c r="F27" s="12"/>
      <c r="G27" s="12"/>
      <c r="H27" s="13"/>
      <c r="I27" s="112" t="s">
        <v>188</v>
      </c>
      <c r="J27" s="57" t="s">
        <v>114</v>
      </c>
      <c r="K27" s="171" t="s">
        <v>189</v>
      </c>
      <c r="L27" s="52"/>
    </row>
    <row r="28" spans="1:12" ht="13.8" thickBot="1">
      <c r="A28" s="69"/>
      <c r="B28" s="70"/>
      <c r="C28" s="70"/>
      <c r="D28" s="80"/>
      <c r="E28" s="69"/>
      <c r="F28" s="70"/>
      <c r="G28" s="70"/>
      <c r="H28" s="71"/>
      <c r="I28" s="116" t="s">
        <v>190</v>
      </c>
      <c r="J28" s="117" t="s">
        <v>125</v>
      </c>
      <c r="K28" s="172"/>
      <c r="L28" s="200"/>
    </row>
    <row r="29" spans="1:12">
      <c r="A29" s="341" t="s">
        <v>479</v>
      </c>
      <c r="B29" s="342"/>
      <c r="C29" s="342"/>
      <c r="D29" s="343"/>
      <c r="E29" s="328" t="s">
        <v>191</v>
      </c>
      <c r="F29" s="326"/>
      <c r="G29" s="326"/>
      <c r="H29" s="327"/>
      <c r="I29" s="328" t="s">
        <v>192</v>
      </c>
      <c r="J29" s="326"/>
      <c r="K29" s="326"/>
      <c r="L29" s="327"/>
    </row>
    <row r="30" spans="1:12">
      <c r="A30" s="197" t="s">
        <v>110</v>
      </c>
      <c r="B30" s="184" t="s">
        <v>111</v>
      </c>
      <c r="C30" s="184" t="s">
        <v>112</v>
      </c>
      <c r="D30" s="228" t="s">
        <v>3</v>
      </c>
      <c r="E30" s="6" t="s">
        <v>110</v>
      </c>
      <c r="F30" s="14" t="s">
        <v>111</v>
      </c>
      <c r="G30" s="14" t="s">
        <v>112</v>
      </c>
      <c r="H30" s="15" t="s">
        <v>3</v>
      </c>
      <c r="I30" s="6" t="s">
        <v>110</v>
      </c>
      <c r="J30" s="14" t="s">
        <v>111</v>
      </c>
      <c r="K30" s="14" t="s">
        <v>112</v>
      </c>
      <c r="L30" s="42" t="s">
        <v>3</v>
      </c>
    </row>
    <row r="31" spans="1:12">
      <c r="A31" s="176" t="s">
        <v>113</v>
      </c>
      <c r="B31" s="166" t="s">
        <v>114</v>
      </c>
      <c r="C31" s="186" t="s">
        <v>480</v>
      </c>
      <c r="D31" s="173"/>
      <c r="E31" s="112" t="s">
        <v>113</v>
      </c>
      <c r="F31" s="57" t="s">
        <v>114</v>
      </c>
      <c r="G31" s="53" t="s">
        <v>194</v>
      </c>
      <c r="H31" s="119"/>
      <c r="I31" s="112" t="s">
        <v>113</v>
      </c>
      <c r="J31" s="57" t="s">
        <v>114</v>
      </c>
      <c r="K31" s="57" t="s">
        <v>195</v>
      </c>
      <c r="L31" s="52"/>
    </row>
    <row r="32" spans="1:12" ht="26.4">
      <c r="A32" s="214" t="s">
        <v>481</v>
      </c>
      <c r="B32" s="257" t="s">
        <v>114</v>
      </c>
      <c r="C32" s="273" t="s">
        <v>204</v>
      </c>
      <c r="D32" s="274" t="s">
        <v>488</v>
      </c>
      <c r="E32" s="112" t="s">
        <v>197</v>
      </c>
      <c r="F32" s="57" t="s">
        <v>114</v>
      </c>
      <c r="G32" s="54" t="s">
        <v>155</v>
      </c>
      <c r="H32" s="119"/>
      <c r="I32" s="176" t="s">
        <v>126</v>
      </c>
      <c r="J32" s="166" t="s">
        <v>114</v>
      </c>
      <c r="K32" s="174" t="s">
        <v>433</v>
      </c>
      <c r="L32" s="173" t="s">
        <v>434</v>
      </c>
    </row>
    <row r="33" spans="1:12" ht="26.4">
      <c r="A33" s="214" t="s">
        <v>237</v>
      </c>
      <c r="B33" s="257" t="s">
        <v>114</v>
      </c>
      <c r="C33" s="258" t="s">
        <v>202</v>
      </c>
      <c r="D33" s="173"/>
      <c r="E33" s="112" t="s">
        <v>201</v>
      </c>
      <c r="F33" s="57" t="s">
        <v>114</v>
      </c>
      <c r="G33" s="54" t="s">
        <v>202</v>
      </c>
      <c r="H33" s="119"/>
      <c r="I33" s="112" t="s">
        <v>203</v>
      </c>
      <c r="J33" s="57" t="s">
        <v>114</v>
      </c>
      <c r="K33" s="57" t="s">
        <v>204</v>
      </c>
      <c r="L33" s="52" t="s">
        <v>205</v>
      </c>
    </row>
    <row r="34" spans="1:12" ht="26.4">
      <c r="A34" s="214" t="s">
        <v>151</v>
      </c>
      <c r="B34" s="257" t="s">
        <v>114</v>
      </c>
      <c r="C34" s="271"/>
      <c r="D34" s="274" t="s">
        <v>489</v>
      </c>
      <c r="E34" s="112" t="s">
        <v>208</v>
      </c>
      <c r="F34" s="57" t="s">
        <v>114</v>
      </c>
      <c r="G34" s="250" t="s">
        <v>393</v>
      </c>
      <c r="H34" s="119"/>
      <c r="I34" s="112" t="s">
        <v>209</v>
      </c>
      <c r="J34" s="57" t="s">
        <v>114</v>
      </c>
      <c r="K34" s="57" t="s">
        <v>122</v>
      </c>
      <c r="L34" s="52"/>
    </row>
    <row r="35" spans="1:12" ht="14.4">
      <c r="A35" s="176" t="s">
        <v>484</v>
      </c>
      <c r="B35" s="166" t="s">
        <v>125</v>
      </c>
      <c r="C35" s="167"/>
      <c r="D35" s="173"/>
      <c r="E35" s="112" t="s">
        <v>211</v>
      </c>
      <c r="F35" s="57" t="s">
        <v>114</v>
      </c>
      <c r="G35" s="259" t="s">
        <v>395</v>
      </c>
      <c r="H35" s="119"/>
      <c r="I35" s="112" t="s">
        <v>212</v>
      </c>
      <c r="J35" s="57" t="s">
        <v>125</v>
      </c>
      <c r="K35" s="57"/>
      <c r="L35" s="52"/>
    </row>
    <row r="36" spans="1:12" ht="26.4">
      <c r="A36" s="176" t="s">
        <v>485</v>
      </c>
      <c r="B36" s="166" t="s">
        <v>125</v>
      </c>
      <c r="C36" s="167"/>
      <c r="D36" s="173"/>
      <c r="E36" s="112" t="s">
        <v>214</v>
      </c>
      <c r="F36" s="57" t="s">
        <v>114</v>
      </c>
      <c r="G36" s="250" t="s">
        <v>393</v>
      </c>
      <c r="H36" s="119"/>
      <c r="I36" s="112" t="s">
        <v>197</v>
      </c>
      <c r="J36" s="57" t="s">
        <v>114</v>
      </c>
      <c r="K36" s="54" t="s">
        <v>155</v>
      </c>
      <c r="L36" s="52"/>
    </row>
    <row r="37" spans="1:12">
      <c r="A37" s="176" t="s">
        <v>486</v>
      </c>
      <c r="B37" s="166" t="s">
        <v>125</v>
      </c>
      <c r="C37" s="167"/>
      <c r="D37" s="173"/>
      <c r="E37" s="112" t="s">
        <v>143</v>
      </c>
      <c r="F37" s="57" t="s">
        <v>114</v>
      </c>
      <c r="G37" s="51"/>
      <c r="H37" s="119"/>
      <c r="I37" s="112" t="s">
        <v>201</v>
      </c>
      <c r="J37" s="57" t="s">
        <v>114</v>
      </c>
      <c r="K37" s="54" t="s">
        <v>392</v>
      </c>
      <c r="L37" s="52"/>
    </row>
    <row r="38" spans="1:12">
      <c r="A38" s="176"/>
      <c r="B38" s="166"/>
      <c r="C38" s="186"/>
      <c r="D38" s="173"/>
      <c r="E38" s="112" t="s">
        <v>218</v>
      </c>
      <c r="F38" s="57" t="s">
        <v>114</v>
      </c>
      <c r="G38" s="53" t="s">
        <v>154</v>
      </c>
      <c r="H38" s="119" t="s">
        <v>219</v>
      </c>
      <c r="I38" s="176" t="s">
        <v>208</v>
      </c>
      <c r="J38" s="166" t="s">
        <v>114</v>
      </c>
      <c r="K38" s="261" t="s">
        <v>393</v>
      </c>
      <c r="L38" s="52"/>
    </row>
    <row r="39" spans="1:12">
      <c r="A39" s="112"/>
      <c r="B39" s="57"/>
      <c r="C39" s="12"/>
      <c r="D39" s="18"/>
      <c r="E39" s="112" t="s">
        <v>222</v>
      </c>
      <c r="F39" s="57" t="s">
        <v>154</v>
      </c>
      <c r="G39" s="51">
        <v>0</v>
      </c>
      <c r="H39" s="52" t="s">
        <v>223</v>
      </c>
      <c r="I39" s="112" t="s">
        <v>224</v>
      </c>
      <c r="J39" s="57" t="s">
        <v>114</v>
      </c>
      <c r="K39" s="54"/>
      <c r="L39" s="52"/>
    </row>
    <row r="40" spans="1:12" ht="26.4">
      <c r="A40" s="112"/>
      <c r="B40" s="57"/>
      <c r="C40" s="12"/>
      <c r="D40" s="18"/>
      <c r="E40" s="112"/>
      <c r="F40" s="57"/>
      <c r="G40" s="51"/>
      <c r="H40" s="52"/>
      <c r="I40" s="112" t="s">
        <v>225</v>
      </c>
      <c r="J40" s="57" t="s">
        <v>114</v>
      </c>
      <c r="K40" s="54" t="s">
        <v>396</v>
      </c>
      <c r="L40" s="52"/>
    </row>
    <row r="41" spans="1:12">
      <c r="A41" s="112"/>
      <c r="B41" s="57"/>
      <c r="C41" s="12"/>
      <c r="D41" s="18"/>
      <c r="E41" s="65"/>
      <c r="F41" s="59"/>
      <c r="G41" s="60"/>
      <c r="H41" s="61"/>
      <c r="I41" s="112" t="s">
        <v>218</v>
      </c>
      <c r="J41" s="57" t="s">
        <v>114</v>
      </c>
      <c r="K41" s="57" t="s">
        <v>154</v>
      </c>
      <c r="L41" s="52" t="s">
        <v>219</v>
      </c>
    </row>
    <row r="42" spans="1:12">
      <c r="A42" s="112"/>
      <c r="B42" s="57"/>
      <c r="C42" s="12"/>
      <c r="D42" s="18"/>
      <c r="E42" s="65"/>
      <c r="F42" s="59"/>
      <c r="G42" s="60"/>
      <c r="H42" s="61"/>
      <c r="I42" s="112" t="s">
        <v>227</v>
      </c>
      <c r="J42" s="57" t="s">
        <v>154</v>
      </c>
      <c r="K42" s="54" t="s">
        <v>270</v>
      </c>
      <c r="L42" s="52" t="s">
        <v>241</v>
      </c>
    </row>
    <row r="43" spans="1:12" ht="26.4">
      <c r="A43" s="112"/>
      <c r="B43" s="57"/>
      <c r="C43" s="12"/>
      <c r="D43" s="18"/>
      <c r="E43" s="65"/>
      <c r="F43" s="59"/>
      <c r="G43" s="60"/>
      <c r="H43" s="61"/>
      <c r="I43" s="112" t="s">
        <v>229</v>
      </c>
      <c r="J43" s="57" t="s">
        <v>125</v>
      </c>
      <c r="K43" s="54" t="s">
        <v>271</v>
      </c>
      <c r="L43" s="52" t="s">
        <v>274</v>
      </c>
    </row>
    <row r="44" spans="1:12" ht="13.8" thickBot="1">
      <c r="A44" s="116"/>
      <c r="B44" s="117"/>
      <c r="C44" s="70"/>
      <c r="D44" s="80"/>
      <c r="E44" s="75"/>
      <c r="F44" s="76"/>
      <c r="G44" s="77"/>
      <c r="H44" s="78"/>
      <c r="I44" s="69"/>
      <c r="J44" s="70"/>
      <c r="K44" s="70"/>
      <c r="L44" s="80"/>
    </row>
    <row r="45" spans="1:12">
      <c r="A45" s="66" t="s">
        <v>279</v>
      </c>
      <c r="B45" s="67"/>
      <c r="C45" s="67"/>
      <c r="D45" s="68"/>
      <c r="E45" s="328" t="s">
        <v>193</v>
      </c>
      <c r="F45" s="326"/>
      <c r="G45" s="326"/>
      <c r="H45" s="327"/>
    </row>
    <row r="46" spans="1:12">
      <c r="A46" s="6" t="s">
        <v>110</v>
      </c>
      <c r="B46" s="14" t="s">
        <v>111</v>
      </c>
      <c r="C46" s="14" t="s">
        <v>112</v>
      </c>
      <c r="D46" s="15" t="s">
        <v>3</v>
      </c>
      <c r="E46" s="6" t="s">
        <v>110</v>
      </c>
      <c r="F46" s="14" t="s">
        <v>111</v>
      </c>
      <c r="G46" s="14" t="s">
        <v>112</v>
      </c>
      <c r="H46" s="15" t="s">
        <v>3</v>
      </c>
    </row>
    <row r="47" spans="1:12">
      <c r="A47" s="112" t="s">
        <v>113</v>
      </c>
      <c r="B47" s="57" t="s">
        <v>114</v>
      </c>
      <c r="C47" s="51" t="s">
        <v>234</v>
      </c>
      <c r="D47" s="52"/>
      <c r="E47" s="112" t="s">
        <v>113</v>
      </c>
      <c r="F47" s="57" t="s">
        <v>114</v>
      </c>
      <c r="G47" s="51" t="s">
        <v>196</v>
      </c>
      <c r="H47" s="52"/>
    </row>
    <row r="48" spans="1:12" ht="39.6">
      <c r="A48" s="112" t="s">
        <v>227</v>
      </c>
      <c r="B48" s="57" t="s">
        <v>114</v>
      </c>
      <c r="C48" s="54" t="s">
        <v>270</v>
      </c>
      <c r="D48" s="52"/>
      <c r="E48" s="112" t="s">
        <v>198</v>
      </c>
      <c r="F48" s="57" t="s">
        <v>114</v>
      </c>
      <c r="G48" s="51" t="s">
        <v>199</v>
      </c>
      <c r="H48" s="52" t="s">
        <v>200</v>
      </c>
    </row>
    <row r="49" spans="1:12" ht="39.6">
      <c r="A49" s="112" t="s">
        <v>229</v>
      </c>
      <c r="B49" s="57" t="s">
        <v>114</v>
      </c>
      <c r="C49" s="54" t="s">
        <v>271</v>
      </c>
      <c r="D49" s="52"/>
      <c r="E49" s="112" t="s">
        <v>206</v>
      </c>
      <c r="F49" s="57" t="s">
        <v>125</v>
      </c>
      <c r="G49" s="51" t="s">
        <v>199</v>
      </c>
      <c r="H49" s="52" t="s">
        <v>207</v>
      </c>
    </row>
    <row r="50" spans="1:12" ht="26.4">
      <c r="A50" s="112" t="s">
        <v>237</v>
      </c>
      <c r="B50" s="57" t="s">
        <v>114</v>
      </c>
      <c r="C50" s="54" t="s">
        <v>436</v>
      </c>
      <c r="D50" s="52"/>
      <c r="E50" s="112" t="s">
        <v>210</v>
      </c>
      <c r="F50" s="57" t="s">
        <v>125</v>
      </c>
      <c r="G50" s="51"/>
      <c r="H50" s="52"/>
    </row>
    <row r="51" spans="1:12" ht="39.6">
      <c r="A51" s="112" t="s">
        <v>238</v>
      </c>
      <c r="B51" s="57" t="s">
        <v>154</v>
      </c>
      <c r="C51" s="51"/>
      <c r="D51" s="52" t="s">
        <v>239</v>
      </c>
      <c r="E51" s="112" t="s">
        <v>213</v>
      </c>
      <c r="F51" s="57" t="s">
        <v>154</v>
      </c>
      <c r="G51" s="51"/>
      <c r="H51" s="52" t="s">
        <v>179</v>
      </c>
    </row>
    <row r="52" spans="1:12" ht="52.8">
      <c r="A52" s="112" t="s">
        <v>242</v>
      </c>
      <c r="B52" s="57" t="s">
        <v>154</v>
      </c>
      <c r="C52" s="51"/>
      <c r="D52" s="52" t="s">
        <v>243</v>
      </c>
      <c r="E52" s="112" t="s">
        <v>215</v>
      </c>
      <c r="F52" s="57" t="s">
        <v>154</v>
      </c>
      <c r="G52" s="51"/>
      <c r="H52" s="52" t="s">
        <v>216</v>
      </c>
    </row>
    <row r="53" spans="1:12" ht="39.6">
      <c r="A53" s="112" t="s">
        <v>246</v>
      </c>
      <c r="B53" s="57" t="s">
        <v>154</v>
      </c>
      <c r="C53" s="51"/>
      <c r="D53" s="52" t="s">
        <v>239</v>
      </c>
      <c r="E53" s="112" t="s">
        <v>217</v>
      </c>
      <c r="F53" s="57" t="s">
        <v>154</v>
      </c>
      <c r="G53" s="51"/>
      <c r="H53" s="52" t="s">
        <v>216</v>
      </c>
    </row>
    <row r="54" spans="1:12" ht="26.4">
      <c r="A54" s="20" t="s">
        <v>225</v>
      </c>
      <c r="B54" s="12" t="s">
        <v>114</v>
      </c>
      <c r="C54" s="10" t="s">
        <v>264</v>
      </c>
      <c r="D54" s="18"/>
      <c r="E54" s="112" t="s">
        <v>220</v>
      </c>
      <c r="F54" s="57" t="s">
        <v>114</v>
      </c>
      <c r="G54" s="10"/>
      <c r="H54" s="18" t="s">
        <v>266</v>
      </c>
    </row>
    <row r="55" spans="1:12">
      <c r="A55" s="20" t="s">
        <v>143</v>
      </c>
      <c r="B55" s="12" t="s">
        <v>114</v>
      </c>
      <c r="C55" s="10" t="s">
        <v>264</v>
      </c>
      <c r="D55" s="18"/>
      <c r="E55" s="20"/>
      <c r="F55" s="12"/>
      <c r="G55" s="10"/>
      <c r="H55" s="18"/>
    </row>
    <row r="56" spans="1:12">
      <c r="A56" s="20" t="s">
        <v>218</v>
      </c>
      <c r="B56" s="12" t="s">
        <v>114</v>
      </c>
      <c r="C56" s="10" t="s">
        <v>154</v>
      </c>
      <c r="D56" s="18" t="s">
        <v>219</v>
      </c>
      <c r="E56" s="20"/>
      <c r="F56" s="12"/>
      <c r="G56" s="10"/>
      <c r="H56" s="18"/>
    </row>
    <row r="57" spans="1:12" ht="13.8" thickBot="1">
      <c r="A57" s="69"/>
      <c r="B57" s="70"/>
      <c r="C57" s="79"/>
      <c r="D57" s="80"/>
      <c r="E57" s="69"/>
      <c r="F57" s="70"/>
      <c r="G57" s="79"/>
      <c r="H57" s="80"/>
    </row>
    <row r="58" spans="1:12">
      <c r="A58" s="12"/>
      <c r="B58" s="12"/>
      <c r="C58" s="12"/>
      <c r="D58" s="11"/>
      <c r="E58" s="12"/>
      <c r="F58" s="12"/>
      <c r="G58" s="12"/>
      <c r="H58" s="12"/>
      <c r="I58" s="12"/>
      <c r="J58" s="12"/>
      <c r="K58" s="10"/>
      <c r="L58" s="11"/>
    </row>
  </sheetData>
  <mergeCells count="10">
    <mergeCell ref="A1:L1"/>
    <mergeCell ref="A2:L2"/>
    <mergeCell ref="A3:L3"/>
    <mergeCell ref="I29:L29"/>
    <mergeCell ref="E45:H45"/>
    <mergeCell ref="A4:D4"/>
    <mergeCell ref="E4:H4"/>
    <mergeCell ref="I4:L4"/>
    <mergeCell ref="A29:D29"/>
    <mergeCell ref="E29:H29"/>
  </mergeCells>
  <hyperlinks>
    <hyperlink ref="M1" location="Legend!A1" display="Legend" xr:uid="{4541EF4B-AFFA-4D60-9B8A-C1456755B7B9}"/>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4BBB2-0974-4A9D-8686-36FCDAC50334}">
  <sheetPr codeName="Sheet40"/>
  <dimension ref="A1:M61"/>
  <sheetViews>
    <sheetView workbookViewId="0">
      <selection sqref="A1:L1"/>
    </sheetView>
  </sheetViews>
  <sheetFormatPr defaultRowHeight="13.2"/>
  <cols>
    <col min="1" max="1" width="25.88671875" style="12" customWidth="1"/>
    <col min="2" max="2" width="6.109375" style="12" bestFit="1" customWidth="1"/>
    <col min="3" max="3" width="14.44140625" style="12" customWidth="1"/>
    <col min="4" max="4" width="16" style="11" customWidth="1"/>
    <col min="5" max="5" width="29.33203125" style="12" customWidth="1"/>
    <col min="6" max="6" width="6.109375" style="12" bestFit="1" customWidth="1"/>
    <col min="7" max="7" width="14.5546875" style="12" customWidth="1"/>
    <col min="8" max="8" width="28" style="12" customWidth="1"/>
    <col min="9" max="9" width="26.88671875" style="12" customWidth="1"/>
    <col min="10" max="10" width="9.109375" style="12" customWidth="1"/>
    <col min="11" max="11" width="16.5546875" style="10" customWidth="1"/>
    <col min="12" max="12" width="30.109375" style="11" customWidth="1"/>
    <col min="13" max="13" width="9.109375" style="12" customWidth="1"/>
  </cols>
  <sheetData>
    <row r="1" spans="1:13" ht="24.6">
      <c r="A1" s="316" t="s">
        <v>32</v>
      </c>
      <c r="B1" s="316"/>
      <c r="C1" s="316"/>
      <c r="D1" s="316"/>
      <c r="E1" s="316"/>
      <c r="F1" s="316"/>
      <c r="G1" s="316"/>
      <c r="H1" s="316"/>
      <c r="I1" s="316"/>
      <c r="J1" s="316"/>
      <c r="K1" s="316"/>
      <c r="L1" s="316"/>
      <c r="M1" s="159" t="s">
        <v>105</v>
      </c>
    </row>
    <row r="2" spans="1:13" ht="17.399999999999999">
      <c r="A2" s="317" t="s">
        <v>7</v>
      </c>
      <c r="B2" s="317"/>
      <c r="C2" s="317"/>
      <c r="D2" s="317"/>
      <c r="E2" s="317"/>
      <c r="F2" s="317"/>
      <c r="G2" s="317"/>
      <c r="H2" s="317"/>
      <c r="I2" s="317"/>
      <c r="J2" s="317"/>
      <c r="K2" s="317"/>
      <c r="L2" s="317"/>
    </row>
    <row r="3" spans="1:13" ht="21.6" thickBot="1">
      <c r="A3" s="318" t="s">
        <v>61</v>
      </c>
      <c r="B3" s="318"/>
      <c r="C3" s="318"/>
      <c r="D3" s="318"/>
      <c r="E3" s="318"/>
      <c r="F3" s="318"/>
      <c r="G3" s="318"/>
      <c r="H3" s="318"/>
      <c r="I3" s="318"/>
      <c r="J3" s="318"/>
      <c r="K3" s="318"/>
      <c r="L3" s="318"/>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41" t="s">
        <v>3</v>
      </c>
      <c r="E5" s="6" t="s">
        <v>110</v>
      </c>
      <c r="F5" s="14" t="s">
        <v>111</v>
      </c>
      <c r="G5" s="14" t="s">
        <v>112</v>
      </c>
      <c r="H5" s="15" t="s">
        <v>3</v>
      </c>
      <c r="I5" s="6" t="s">
        <v>110</v>
      </c>
      <c r="J5" s="14" t="s">
        <v>111</v>
      </c>
      <c r="K5" s="14" t="s">
        <v>112</v>
      </c>
      <c r="L5" s="16" t="s">
        <v>3</v>
      </c>
    </row>
    <row r="6" spans="1:13">
      <c r="A6" s="111" t="s">
        <v>113</v>
      </c>
      <c r="B6" s="57" t="s">
        <v>114</v>
      </c>
      <c r="C6" s="53" t="s">
        <v>115</v>
      </c>
      <c r="D6" s="119"/>
      <c r="E6" s="112" t="s">
        <v>113</v>
      </c>
      <c r="F6" s="57" t="s">
        <v>114</v>
      </c>
      <c r="G6" s="53" t="s">
        <v>116</v>
      </c>
      <c r="H6" s="52"/>
      <c r="I6" s="62" t="s">
        <v>113</v>
      </c>
      <c r="J6" s="62" t="s">
        <v>114</v>
      </c>
      <c r="K6" s="63" t="s">
        <v>117</v>
      </c>
      <c r="L6" s="83"/>
    </row>
    <row r="7" spans="1:13">
      <c r="A7" s="111" t="s">
        <v>118</v>
      </c>
      <c r="B7" s="57" t="s">
        <v>114</v>
      </c>
      <c r="C7" s="53"/>
      <c r="D7" s="119"/>
      <c r="E7" s="112" t="s">
        <v>119</v>
      </c>
      <c r="F7" s="57" t="s">
        <v>114</v>
      </c>
      <c r="G7" s="53"/>
      <c r="H7" s="52"/>
      <c r="I7" s="62" t="s">
        <v>120</v>
      </c>
      <c r="J7" s="62" t="s">
        <v>114</v>
      </c>
      <c r="K7" s="63"/>
      <c r="L7" s="83"/>
    </row>
    <row r="8" spans="1:13">
      <c r="A8" s="111" t="s">
        <v>121</v>
      </c>
      <c r="B8" s="57" t="s">
        <v>114</v>
      </c>
      <c r="C8" s="53" t="s">
        <v>122</v>
      </c>
      <c r="D8" s="119" t="s">
        <v>123</v>
      </c>
      <c r="E8" s="112" t="s">
        <v>124</v>
      </c>
      <c r="F8" s="57" t="s">
        <v>125</v>
      </c>
      <c r="G8" s="53"/>
      <c r="H8" s="52"/>
      <c r="I8" s="166" t="s">
        <v>126</v>
      </c>
      <c r="J8" s="166" t="s">
        <v>114</v>
      </c>
      <c r="K8" s="167" t="s">
        <v>490</v>
      </c>
      <c r="L8" s="168" t="s">
        <v>491</v>
      </c>
    </row>
    <row r="9" spans="1:13" ht="66">
      <c r="A9" s="111" t="s">
        <v>129</v>
      </c>
      <c r="B9" s="57" t="s">
        <v>114</v>
      </c>
      <c r="C9" s="53"/>
      <c r="D9" s="119"/>
      <c r="E9" s="112" t="s">
        <v>130</v>
      </c>
      <c r="F9" s="57" t="s">
        <v>114</v>
      </c>
      <c r="G9" s="53"/>
      <c r="H9" s="52"/>
      <c r="I9" s="62" t="s">
        <v>131</v>
      </c>
      <c r="J9" s="62" t="s">
        <v>114</v>
      </c>
      <c r="K9" s="84" t="s">
        <v>132</v>
      </c>
      <c r="L9" s="83" t="s">
        <v>133</v>
      </c>
    </row>
    <row r="10" spans="1:13">
      <c r="A10" s="111" t="s">
        <v>134</v>
      </c>
      <c r="B10" s="57" t="s">
        <v>114</v>
      </c>
      <c r="C10" s="53"/>
      <c r="D10" s="119"/>
      <c r="E10" s="112" t="s">
        <v>135</v>
      </c>
      <c r="F10" s="57" t="s">
        <v>114</v>
      </c>
      <c r="G10" s="53"/>
      <c r="H10" s="52"/>
      <c r="I10" s="62" t="s">
        <v>136</v>
      </c>
      <c r="J10" s="62" t="s">
        <v>114</v>
      </c>
      <c r="K10" s="63" t="s">
        <v>137</v>
      </c>
      <c r="L10" s="83" t="s">
        <v>138</v>
      </c>
    </row>
    <row r="11" spans="1:13">
      <c r="A11" s="111" t="s">
        <v>139</v>
      </c>
      <c r="B11" s="57" t="s">
        <v>114</v>
      </c>
      <c r="C11" s="53"/>
      <c r="D11" s="119"/>
      <c r="E11" s="112" t="s">
        <v>140</v>
      </c>
      <c r="F11" s="57" t="s">
        <v>125</v>
      </c>
      <c r="G11" s="53"/>
      <c r="H11" s="52"/>
      <c r="I11" s="166" t="s">
        <v>141</v>
      </c>
      <c r="J11" s="166" t="s">
        <v>114</v>
      </c>
      <c r="K11" s="167">
        <v>2</v>
      </c>
      <c r="L11" s="168" t="s">
        <v>391</v>
      </c>
    </row>
    <row r="12" spans="1:13">
      <c r="A12" s="111" t="s">
        <v>143</v>
      </c>
      <c r="B12" s="57" t="s">
        <v>114</v>
      </c>
      <c r="C12" s="53"/>
      <c r="D12" s="119"/>
      <c r="E12" s="112" t="s">
        <v>144</v>
      </c>
      <c r="F12" s="57" t="s">
        <v>114</v>
      </c>
      <c r="G12" s="53"/>
      <c r="H12" s="52"/>
      <c r="I12" s="62" t="s">
        <v>145</v>
      </c>
      <c r="J12" s="62" t="s">
        <v>125</v>
      </c>
      <c r="K12" s="63"/>
      <c r="L12" s="83"/>
    </row>
    <row r="13" spans="1:13">
      <c r="A13" s="111" t="s">
        <v>146</v>
      </c>
      <c r="B13" s="57" t="s">
        <v>114</v>
      </c>
      <c r="C13" s="53" t="s">
        <v>147</v>
      </c>
      <c r="D13" s="119" t="s">
        <v>148</v>
      </c>
      <c r="E13" s="112" t="s">
        <v>149</v>
      </c>
      <c r="F13" s="57" t="s">
        <v>125</v>
      </c>
      <c r="G13" s="53"/>
      <c r="H13" s="52"/>
      <c r="I13" s="62" t="s">
        <v>150</v>
      </c>
      <c r="J13" s="62" t="s">
        <v>114</v>
      </c>
      <c r="K13" s="63"/>
      <c r="L13" s="83"/>
    </row>
    <row r="14" spans="1:13" ht="26.4">
      <c r="A14" s="111" t="s">
        <v>151</v>
      </c>
      <c r="B14" s="57" t="s">
        <v>114</v>
      </c>
      <c r="C14" s="53"/>
      <c r="D14" s="119"/>
      <c r="E14" s="112" t="s">
        <v>152</v>
      </c>
      <c r="F14" s="57" t="s">
        <v>125</v>
      </c>
      <c r="G14" s="53"/>
      <c r="H14" s="52"/>
      <c r="I14" s="62" t="s">
        <v>153</v>
      </c>
      <c r="J14" s="62" t="s">
        <v>154</v>
      </c>
      <c r="K14" s="84" t="s">
        <v>392</v>
      </c>
      <c r="L14" s="83" t="s">
        <v>449</v>
      </c>
    </row>
    <row r="15" spans="1:13" ht="26.4">
      <c r="A15" s="111" t="s">
        <v>156</v>
      </c>
      <c r="B15" s="57" t="s">
        <v>125</v>
      </c>
      <c r="C15" s="53"/>
      <c r="D15" s="119"/>
      <c r="E15" s="112" t="s">
        <v>157</v>
      </c>
      <c r="F15" s="57" t="s">
        <v>125</v>
      </c>
      <c r="G15" s="53"/>
      <c r="H15" s="52"/>
      <c r="I15" s="62" t="s">
        <v>158</v>
      </c>
      <c r="J15" s="62" t="s">
        <v>154</v>
      </c>
      <c r="K15" s="63"/>
      <c r="L15" s="83" t="s">
        <v>449</v>
      </c>
    </row>
    <row r="16" spans="1:13" ht="26.4">
      <c r="A16" s="111" t="s">
        <v>159</v>
      </c>
      <c r="B16" s="57" t="s">
        <v>125</v>
      </c>
      <c r="C16" s="53"/>
      <c r="D16" s="119"/>
      <c r="E16" s="112" t="s">
        <v>160</v>
      </c>
      <c r="F16" s="57" t="s">
        <v>114</v>
      </c>
      <c r="G16" s="53"/>
      <c r="H16" s="52"/>
      <c r="I16" s="166" t="s">
        <v>161</v>
      </c>
      <c r="J16" s="166" t="s">
        <v>154</v>
      </c>
      <c r="K16" s="261" t="s">
        <v>393</v>
      </c>
      <c r="L16" s="168" t="s">
        <v>394</v>
      </c>
    </row>
    <row r="17" spans="1:12">
      <c r="A17" s="111" t="s">
        <v>162</v>
      </c>
      <c r="B17" s="57" t="s">
        <v>125</v>
      </c>
      <c r="C17" s="53"/>
      <c r="D17" s="119"/>
      <c r="E17" s="112" t="s">
        <v>163</v>
      </c>
      <c r="F17" s="57" t="s">
        <v>114</v>
      </c>
      <c r="G17" s="53"/>
      <c r="H17" s="52"/>
      <c r="I17" s="236" t="s">
        <v>164</v>
      </c>
      <c r="J17" s="236" t="s">
        <v>114</v>
      </c>
      <c r="K17" s="63"/>
      <c r="L17" s="83"/>
    </row>
    <row r="18" spans="1:12" ht="26.4">
      <c r="A18" s="111" t="s">
        <v>165</v>
      </c>
      <c r="B18" s="57" t="s">
        <v>114</v>
      </c>
      <c r="C18" s="53" t="s">
        <v>166</v>
      </c>
      <c r="D18" s="52" t="s">
        <v>167</v>
      </c>
      <c r="E18" s="112" t="s">
        <v>174</v>
      </c>
      <c r="F18" s="57" t="s">
        <v>154</v>
      </c>
      <c r="G18" s="53"/>
      <c r="H18" s="52"/>
      <c r="I18" s="62" t="s">
        <v>175</v>
      </c>
      <c r="J18" s="62" t="s">
        <v>114</v>
      </c>
      <c r="K18" s="63"/>
      <c r="L18" s="83"/>
    </row>
    <row r="19" spans="1:12" ht="66">
      <c r="A19" s="53" t="s">
        <v>172</v>
      </c>
      <c r="B19" s="53" t="s">
        <v>125</v>
      </c>
      <c r="C19" s="53"/>
      <c r="D19" s="52" t="s">
        <v>173</v>
      </c>
      <c r="E19" s="112" t="s">
        <v>168</v>
      </c>
      <c r="F19" s="53" t="s">
        <v>114</v>
      </c>
      <c r="G19" s="53"/>
      <c r="H19" s="52"/>
      <c r="I19" s="62" t="s">
        <v>178</v>
      </c>
      <c r="J19" s="62" t="s">
        <v>154</v>
      </c>
      <c r="K19" s="63"/>
      <c r="L19" s="83" t="s">
        <v>179</v>
      </c>
    </row>
    <row r="20" spans="1:12" ht="26.4">
      <c r="A20" s="121"/>
      <c r="B20" s="53"/>
      <c r="C20" s="53"/>
      <c r="D20" s="119"/>
      <c r="E20" s="178" t="s">
        <v>176</v>
      </c>
      <c r="F20" s="53" t="s">
        <v>114</v>
      </c>
      <c r="G20" s="53"/>
      <c r="H20" s="52" t="s">
        <v>177</v>
      </c>
      <c r="I20" s="62" t="s">
        <v>180</v>
      </c>
      <c r="J20" s="62" t="s">
        <v>125</v>
      </c>
      <c r="K20" s="63"/>
      <c r="L20" s="83"/>
    </row>
    <row r="21" spans="1:12">
      <c r="A21" s="19"/>
      <c r="D21" s="18"/>
      <c r="H21" s="13"/>
      <c r="I21" s="62" t="s">
        <v>181</v>
      </c>
      <c r="J21" s="62" t="s">
        <v>125</v>
      </c>
      <c r="K21" s="63"/>
      <c r="L21" s="83"/>
    </row>
    <row r="22" spans="1:12" ht="26.4">
      <c r="A22" s="19"/>
      <c r="D22" s="18"/>
      <c r="H22" s="13"/>
      <c r="I22" s="62" t="s">
        <v>182</v>
      </c>
      <c r="J22" s="62" t="s">
        <v>154</v>
      </c>
      <c r="K22" s="63"/>
      <c r="L22" s="83" t="s">
        <v>179</v>
      </c>
    </row>
    <row r="23" spans="1:12">
      <c r="A23" s="19"/>
      <c r="D23" s="18"/>
      <c r="H23" s="13"/>
      <c r="I23" s="62" t="s">
        <v>183</v>
      </c>
      <c r="J23" s="62" t="s">
        <v>125</v>
      </c>
      <c r="K23" s="63"/>
      <c r="L23" s="83"/>
    </row>
    <row r="24" spans="1:12" ht="26.4">
      <c r="A24" s="19"/>
      <c r="D24" s="18"/>
      <c r="H24" s="13"/>
      <c r="I24" s="62" t="s">
        <v>184</v>
      </c>
      <c r="J24" s="62" t="s">
        <v>154</v>
      </c>
      <c r="K24" s="63"/>
      <c r="L24" s="83" t="s">
        <v>179</v>
      </c>
    </row>
    <row r="25" spans="1:12" ht="26.4">
      <c r="A25" s="19"/>
      <c r="D25" s="18"/>
      <c r="E25" s="20"/>
      <c r="H25" s="13"/>
      <c r="I25" s="62" t="s">
        <v>185</v>
      </c>
      <c r="J25" s="62" t="s">
        <v>154</v>
      </c>
      <c r="K25" s="63"/>
      <c r="L25" s="83" t="s">
        <v>179</v>
      </c>
    </row>
    <row r="26" spans="1:12" ht="26.4">
      <c r="A26" s="19"/>
      <c r="D26" s="18"/>
      <c r="E26" s="20"/>
      <c r="H26" s="13"/>
      <c r="I26" s="73" t="s">
        <v>186</v>
      </c>
      <c r="J26" s="62" t="s">
        <v>154</v>
      </c>
      <c r="K26" s="63"/>
      <c r="L26" s="83" t="s">
        <v>187</v>
      </c>
    </row>
    <row r="27" spans="1:12">
      <c r="A27" s="19"/>
      <c r="D27" s="18"/>
      <c r="E27" s="20"/>
      <c r="H27" s="13"/>
      <c r="I27" s="73" t="s">
        <v>188</v>
      </c>
      <c r="J27" s="62" t="s">
        <v>114</v>
      </c>
      <c r="K27" s="239" t="s">
        <v>189</v>
      </c>
      <c r="L27" s="83"/>
    </row>
    <row r="28" spans="1:12" ht="13.8" thickBot="1">
      <c r="A28" s="21"/>
      <c r="B28" s="22"/>
      <c r="C28" s="22"/>
      <c r="D28" s="28"/>
      <c r="E28" s="24"/>
      <c r="F28" s="22"/>
      <c r="G28" s="22"/>
      <c r="H28" s="23"/>
      <c r="I28" s="244" t="s">
        <v>190</v>
      </c>
      <c r="J28" s="245" t="s">
        <v>125</v>
      </c>
      <c r="K28" s="246"/>
      <c r="L28" s="254"/>
    </row>
    <row r="29" spans="1:12" ht="13.8" thickTop="1">
      <c r="A29" s="351" t="s">
        <v>492</v>
      </c>
      <c r="B29" s="335"/>
      <c r="C29" s="335"/>
      <c r="D29" s="335"/>
      <c r="E29" s="359" t="s">
        <v>191</v>
      </c>
      <c r="F29" s="356"/>
      <c r="G29" s="356"/>
      <c r="H29" s="356"/>
      <c r="I29" s="321" t="s">
        <v>192</v>
      </c>
      <c r="J29" s="320"/>
      <c r="K29" s="320"/>
      <c r="L29" s="323"/>
    </row>
    <row r="30" spans="1:12">
      <c r="A30" s="223" t="s">
        <v>110</v>
      </c>
      <c r="B30" s="184" t="s">
        <v>111</v>
      </c>
      <c r="C30" s="184" t="s">
        <v>112</v>
      </c>
      <c r="D30" s="282" t="s">
        <v>3</v>
      </c>
      <c r="E30" s="230" t="s">
        <v>110</v>
      </c>
      <c r="F30" s="231" t="s">
        <v>111</v>
      </c>
      <c r="G30" s="231" t="s">
        <v>112</v>
      </c>
      <c r="H30" s="231" t="s">
        <v>3</v>
      </c>
      <c r="I30" s="6" t="s">
        <v>110</v>
      </c>
      <c r="J30" s="14" t="s">
        <v>111</v>
      </c>
      <c r="K30" s="14" t="s">
        <v>112</v>
      </c>
      <c r="L30" s="16" t="s">
        <v>3</v>
      </c>
    </row>
    <row r="31" spans="1:12">
      <c r="A31" s="224" t="s">
        <v>113</v>
      </c>
      <c r="B31" s="166" t="s">
        <v>114</v>
      </c>
      <c r="C31" s="186" t="s">
        <v>493</v>
      </c>
      <c r="D31" s="173"/>
      <c r="E31" s="235" t="s">
        <v>113</v>
      </c>
      <c r="F31" s="62" t="s">
        <v>114</v>
      </c>
      <c r="G31" s="96" t="s">
        <v>194</v>
      </c>
      <c r="H31" s="81"/>
      <c r="I31" s="62" t="s">
        <v>113</v>
      </c>
      <c r="J31" s="62" t="s">
        <v>114</v>
      </c>
      <c r="K31" s="96" t="s">
        <v>195</v>
      </c>
      <c r="L31" s="248"/>
    </row>
    <row r="32" spans="1:12" ht="26.4">
      <c r="A32" s="224" t="s">
        <v>135</v>
      </c>
      <c r="B32" s="166" t="s">
        <v>114</v>
      </c>
      <c r="C32" s="174"/>
      <c r="D32" s="173"/>
      <c r="E32" s="235" t="s">
        <v>197</v>
      </c>
      <c r="F32" s="62" t="s">
        <v>114</v>
      </c>
      <c r="G32" s="84" t="s">
        <v>155</v>
      </c>
      <c r="H32" s="81"/>
      <c r="I32" s="166" t="s">
        <v>126</v>
      </c>
      <c r="J32" s="166" t="s">
        <v>114</v>
      </c>
      <c r="K32" s="174" t="s">
        <v>490</v>
      </c>
      <c r="L32" s="168" t="s">
        <v>491</v>
      </c>
    </row>
    <row r="33" spans="1:13" ht="26.4">
      <c r="A33" s="224" t="s">
        <v>140</v>
      </c>
      <c r="B33" s="166" t="s">
        <v>125</v>
      </c>
      <c r="C33" s="174"/>
      <c r="D33" s="173"/>
      <c r="E33" s="235" t="s">
        <v>201</v>
      </c>
      <c r="F33" s="62" t="s">
        <v>114</v>
      </c>
      <c r="G33" s="84" t="s">
        <v>202</v>
      </c>
      <c r="H33" s="81"/>
      <c r="I33" s="62" t="s">
        <v>203</v>
      </c>
      <c r="J33" s="62" t="s">
        <v>114</v>
      </c>
      <c r="K33" s="96" t="s">
        <v>439</v>
      </c>
      <c r="L33" s="248" t="s">
        <v>440</v>
      </c>
      <c r="M33" s="98"/>
    </row>
    <row r="34" spans="1:13">
      <c r="A34" s="224" t="s">
        <v>144</v>
      </c>
      <c r="B34" s="166" t="s">
        <v>114</v>
      </c>
      <c r="C34" s="167"/>
      <c r="D34" s="173"/>
      <c r="E34" s="235" t="s">
        <v>208</v>
      </c>
      <c r="F34" s="62" t="s">
        <v>114</v>
      </c>
      <c r="G34" s="260" t="s">
        <v>393</v>
      </c>
      <c r="H34" s="81"/>
      <c r="I34" s="62" t="s">
        <v>209</v>
      </c>
      <c r="J34" s="62" t="s">
        <v>114</v>
      </c>
      <c r="K34" s="96" t="s">
        <v>122</v>
      </c>
      <c r="L34" s="248"/>
    </row>
    <row r="35" spans="1:13" ht="14.4">
      <c r="A35" s="224" t="s">
        <v>160</v>
      </c>
      <c r="B35" s="166" t="s">
        <v>114</v>
      </c>
      <c r="C35" s="167"/>
      <c r="D35" s="173"/>
      <c r="E35" s="235" t="s">
        <v>211</v>
      </c>
      <c r="F35" s="62" t="s">
        <v>114</v>
      </c>
      <c r="G35" s="262" t="s">
        <v>395</v>
      </c>
      <c r="H35" s="81"/>
      <c r="I35" s="62" t="s">
        <v>212</v>
      </c>
      <c r="J35" s="62" t="s">
        <v>125</v>
      </c>
      <c r="K35" s="96"/>
      <c r="L35" s="248"/>
    </row>
    <row r="36" spans="1:13" ht="26.4">
      <c r="A36" s="224" t="s">
        <v>163</v>
      </c>
      <c r="B36" s="166" t="s">
        <v>114</v>
      </c>
      <c r="C36" s="167"/>
      <c r="D36" s="173" t="s">
        <v>494</v>
      </c>
      <c r="E36" s="235" t="s">
        <v>214</v>
      </c>
      <c r="F36" s="62" t="s">
        <v>114</v>
      </c>
      <c r="G36" s="260" t="s">
        <v>393</v>
      </c>
      <c r="H36" s="81"/>
      <c r="I36" s="62" t="s">
        <v>197</v>
      </c>
      <c r="J36" s="62" t="s">
        <v>114</v>
      </c>
      <c r="K36" s="84" t="s">
        <v>155</v>
      </c>
      <c r="L36" s="248"/>
    </row>
    <row r="37" spans="1:13" ht="26.4">
      <c r="A37" s="224"/>
      <c r="B37" s="166"/>
      <c r="C37" s="167"/>
      <c r="D37" s="173"/>
      <c r="E37" s="235" t="s">
        <v>143</v>
      </c>
      <c r="F37" s="62" t="s">
        <v>114</v>
      </c>
      <c r="G37" s="63"/>
      <c r="H37" s="81"/>
      <c r="I37" s="62" t="s">
        <v>201</v>
      </c>
      <c r="J37" s="62" t="s">
        <v>114</v>
      </c>
      <c r="K37" s="84" t="s">
        <v>202</v>
      </c>
      <c r="L37" s="248"/>
    </row>
    <row r="38" spans="1:13" ht="52.95" customHeight="1">
      <c r="A38" s="367" t="s">
        <v>62</v>
      </c>
      <c r="B38" s="368"/>
      <c r="C38" s="368"/>
      <c r="D38" s="369"/>
      <c r="E38" s="235" t="s">
        <v>218</v>
      </c>
      <c r="F38" s="62" t="s">
        <v>114</v>
      </c>
      <c r="G38" s="96" t="s">
        <v>154</v>
      </c>
      <c r="H38" s="81" t="s">
        <v>219</v>
      </c>
      <c r="I38" s="166" t="s">
        <v>208</v>
      </c>
      <c r="J38" s="166" t="s">
        <v>114</v>
      </c>
      <c r="K38" s="261" t="s">
        <v>393</v>
      </c>
      <c r="L38" s="248"/>
    </row>
    <row r="39" spans="1:13" ht="26.4">
      <c r="D39" s="18"/>
      <c r="E39" s="73" t="s">
        <v>222</v>
      </c>
      <c r="F39" s="62" t="s">
        <v>154</v>
      </c>
      <c r="G39" s="62" t="s">
        <v>189</v>
      </c>
      <c r="H39" s="74" t="s">
        <v>223</v>
      </c>
      <c r="I39" s="62" t="s">
        <v>224</v>
      </c>
      <c r="J39" s="62" t="s">
        <v>114</v>
      </c>
      <c r="K39" s="62" t="s">
        <v>495</v>
      </c>
      <c r="L39" s="248"/>
    </row>
    <row r="40" spans="1:13" ht="26.4">
      <c r="A40" s="105"/>
      <c r="D40" s="18"/>
      <c r="E40" s="19"/>
      <c r="H40" s="13"/>
      <c r="I40" s="62" t="s">
        <v>225</v>
      </c>
      <c r="J40" s="62" t="s">
        <v>114</v>
      </c>
      <c r="K40" s="62" t="s">
        <v>396</v>
      </c>
      <c r="L40" s="248"/>
    </row>
    <row r="41" spans="1:13">
      <c r="A41" s="19"/>
      <c r="D41" s="18"/>
      <c r="E41" s="19"/>
      <c r="H41" s="13"/>
      <c r="I41" s="62" t="s">
        <v>218</v>
      </c>
      <c r="J41" s="62" t="s">
        <v>114</v>
      </c>
      <c r="K41" s="96" t="s">
        <v>154</v>
      </c>
      <c r="L41" s="248" t="s">
        <v>219</v>
      </c>
    </row>
    <row r="42" spans="1:13">
      <c r="A42" s="19"/>
      <c r="D42" s="18"/>
      <c r="E42" s="19"/>
      <c r="H42" s="13"/>
      <c r="I42" s="73" t="s">
        <v>227</v>
      </c>
      <c r="J42" s="62" t="s">
        <v>154</v>
      </c>
      <c r="K42" s="84" t="s">
        <v>270</v>
      </c>
      <c r="L42" s="248" t="s">
        <v>241</v>
      </c>
    </row>
    <row r="43" spans="1:13" ht="26.4">
      <c r="A43" s="19"/>
      <c r="D43" s="18"/>
      <c r="E43" s="19"/>
      <c r="H43" s="13"/>
      <c r="I43" s="73" t="s">
        <v>229</v>
      </c>
      <c r="J43" s="62" t="s">
        <v>125</v>
      </c>
      <c r="K43" s="84" t="s">
        <v>271</v>
      </c>
      <c r="L43" s="83" t="s">
        <v>274</v>
      </c>
    </row>
    <row r="44" spans="1:13" ht="13.8" thickBot="1">
      <c r="A44" s="21"/>
      <c r="B44" s="22"/>
      <c r="C44" s="22"/>
      <c r="D44" s="28"/>
      <c r="E44" s="21"/>
      <c r="F44" s="22"/>
      <c r="G44" s="22"/>
      <c r="H44" s="23"/>
      <c r="I44" s="22"/>
      <c r="J44" s="22"/>
      <c r="K44" s="22"/>
      <c r="L44" s="29"/>
    </row>
    <row r="45" spans="1:13" ht="13.8" thickTop="1">
      <c r="A45" s="320" t="s">
        <v>279</v>
      </c>
      <c r="B45" s="320"/>
      <c r="C45" s="320"/>
      <c r="D45" s="322"/>
      <c r="E45" s="355" t="s">
        <v>193</v>
      </c>
      <c r="F45" s="356"/>
      <c r="G45" s="356"/>
      <c r="H45" s="357"/>
      <c r="I45" s="355"/>
      <c r="J45" s="356"/>
      <c r="K45" s="356"/>
      <c r="L45" s="356"/>
    </row>
    <row r="46" spans="1:13">
      <c r="A46" s="7" t="s">
        <v>110</v>
      </c>
      <c r="B46" s="14" t="s">
        <v>111</v>
      </c>
      <c r="C46" s="14" t="s">
        <v>112</v>
      </c>
      <c r="D46" s="15" t="s">
        <v>3</v>
      </c>
      <c r="E46" s="232" t="s">
        <v>110</v>
      </c>
      <c r="F46" s="231" t="s">
        <v>111</v>
      </c>
      <c r="G46" s="231" t="s">
        <v>112</v>
      </c>
      <c r="H46" s="234" t="s">
        <v>3</v>
      </c>
      <c r="I46" s="232"/>
      <c r="J46" s="231"/>
      <c r="K46" s="231"/>
      <c r="L46" s="231"/>
    </row>
    <row r="47" spans="1:13">
      <c r="A47" s="57" t="s">
        <v>113</v>
      </c>
      <c r="B47" s="57" t="s">
        <v>114</v>
      </c>
      <c r="C47" s="10" t="s">
        <v>234</v>
      </c>
      <c r="D47" s="18"/>
      <c r="E47" s="73" t="s">
        <v>113</v>
      </c>
      <c r="F47" s="62" t="s">
        <v>114</v>
      </c>
      <c r="G47" s="63" t="s">
        <v>196</v>
      </c>
      <c r="H47" s="83"/>
      <c r="I47" s="73"/>
      <c r="J47" s="62"/>
      <c r="K47" s="63"/>
      <c r="L47" s="62"/>
    </row>
    <row r="48" spans="1:13" ht="39.6">
      <c r="A48" s="166" t="s">
        <v>227</v>
      </c>
      <c r="B48" s="166" t="s">
        <v>114</v>
      </c>
      <c r="C48" s="167" t="s">
        <v>154</v>
      </c>
      <c r="D48" s="18"/>
      <c r="E48" s="73" t="s">
        <v>198</v>
      </c>
      <c r="F48" s="62" t="s">
        <v>114</v>
      </c>
      <c r="G48" s="63" t="s">
        <v>199</v>
      </c>
      <c r="H48" s="83" t="s">
        <v>200</v>
      </c>
      <c r="I48" s="73"/>
      <c r="J48" s="62"/>
      <c r="K48" s="63"/>
      <c r="L48" s="62"/>
    </row>
    <row r="49" spans="1:12" ht="39.6">
      <c r="A49" s="166" t="s">
        <v>229</v>
      </c>
      <c r="B49" s="166" t="s">
        <v>114</v>
      </c>
      <c r="C49" s="167" t="s">
        <v>478</v>
      </c>
      <c r="D49" s="18"/>
      <c r="E49" s="73" t="s">
        <v>206</v>
      </c>
      <c r="F49" s="62" t="s">
        <v>125</v>
      </c>
      <c r="G49" s="63" t="s">
        <v>199</v>
      </c>
      <c r="H49" s="83" t="s">
        <v>207</v>
      </c>
      <c r="I49" s="73"/>
      <c r="J49" s="62"/>
      <c r="K49" s="63"/>
      <c r="L49" s="62"/>
    </row>
    <row r="50" spans="1:12" ht="26.4">
      <c r="A50" s="57" t="s">
        <v>237</v>
      </c>
      <c r="B50" s="57" t="s">
        <v>114</v>
      </c>
      <c r="C50" s="9" t="s">
        <v>436</v>
      </c>
      <c r="D50" s="18"/>
      <c r="E50" s="73" t="s">
        <v>210</v>
      </c>
      <c r="F50" s="62" t="s">
        <v>125</v>
      </c>
      <c r="G50" s="63"/>
      <c r="H50" s="83"/>
      <c r="I50" s="73"/>
      <c r="J50" s="62"/>
      <c r="K50" s="63"/>
      <c r="L50" s="62"/>
    </row>
    <row r="51" spans="1:12" ht="39.6">
      <c r="A51" s="166" t="s">
        <v>238</v>
      </c>
      <c r="B51" s="166" t="s">
        <v>154</v>
      </c>
      <c r="C51" s="174" t="s">
        <v>125</v>
      </c>
      <c r="D51" s="173" t="s">
        <v>496</v>
      </c>
      <c r="E51" s="73" t="s">
        <v>213</v>
      </c>
      <c r="F51" s="62" t="s">
        <v>154</v>
      </c>
      <c r="G51" s="63"/>
      <c r="H51" s="83" t="s">
        <v>179</v>
      </c>
      <c r="I51" s="73"/>
      <c r="J51" s="62"/>
      <c r="K51" s="63"/>
      <c r="L51" s="62"/>
    </row>
    <row r="52" spans="1:12" ht="52.8">
      <c r="A52" s="166" t="s">
        <v>242</v>
      </c>
      <c r="B52" s="166" t="s">
        <v>154</v>
      </c>
      <c r="C52" s="167" t="s">
        <v>497</v>
      </c>
      <c r="D52" s="173" t="s">
        <v>243</v>
      </c>
      <c r="E52" s="73" t="s">
        <v>215</v>
      </c>
      <c r="F52" s="62" t="s">
        <v>154</v>
      </c>
      <c r="G52" s="63"/>
      <c r="H52" s="83" t="s">
        <v>216</v>
      </c>
      <c r="I52" s="73"/>
      <c r="J52" s="62"/>
      <c r="K52" s="63"/>
      <c r="L52" s="62"/>
    </row>
    <row r="53" spans="1:12" ht="39.6">
      <c r="A53" s="166" t="s">
        <v>246</v>
      </c>
      <c r="B53" s="166" t="s">
        <v>154</v>
      </c>
      <c r="C53" s="167" t="s">
        <v>204</v>
      </c>
      <c r="D53" s="173" t="s">
        <v>239</v>
      </c>
      <c r="E53" s="73" t="s">
        <v>217</v>
      </c>
      <c r="F53" s="62" t="s">
        <v>154</v>
      </c>
      <c r="G53" s="63"/>
      <c r="H53" s="83" t="s">
        <v>216</v>
      </c>
      <c r="I53" s="73"/>
      <c r="J53" s="62"/>
      <c r="K53" s="63"/>
      <c r="L53" s="62"/>
    </row>
    <row r="54" spans="1:12" ht="26.4">
      <c r="A54" s="12" t="s">
        <v>225</v>
      </c>
      <c r="B54" s="12" t="s">
        <v>114</v>
      </c>
      <c r="C54" s="10" t="s">
        <v>264</v>
      </c>
      <c r="D54" s="18"/>
      <c r="E54" s="73" t="s">
        <v>220</v>
      </c>
      <c r="F54" s="62" t="s">
        <v>114</v>
      </c>
      <c r="G54" s="63"/>
      <c r="H54" s="83" t="s">
        <v>266</v>
      </c>
      <c r="I54" s="73"/>
      <c r="J54" s="62"/>
      <c r="K54" s="63"/>
      <c r="L54" s="62"/>
    </row>
    <row r="55" spans="1:12">
      <c r="A55" s="12" t="s">
        <v>143</v>
      </c>
      <c r="B55" s="12" t="s">
        <v>114</v>
      </c>
      <c r="C55" s="10" t="s">
        <v>264</v>
      </c>
      <c r="D55" s="18"/>
      <c r="E55" s="238"/>
      <c r="F55" s="96"/>
      <c r="G55" s="63"/>
      <c r="H55" s="83"/>
      <c r="I55" s="238"/>
      <c r="J55" s="96"/>
      <c r="K55" s="63"/>
      <c r="L55" s="62"/>
    </row>
    <row r="56" spans="1:12">
      <c r="A56" s="12" t="s">
        <v>218</v>
      </c>
      <c r="B56" s="57" t="s">
        <v>114</v>
      </c>
      <c r="C56" s="10" t="s">
        <v>154</v>
      </c>
      <c r="D56" s="18" t="s">
        <v>219</v>
      </c>
      <c r="F56" s="57"/>
      <c r="G56" s="10"/>
      <c r="H56" s="18"/>
      <c r="I56" s="20"/>
    </row>
    <row r="57" spans="1:12">
      <c r="A57" s="112"/>
      <c r="B57" s="57"/>
      <c r="D57" s="18"/>
      <c r="F57" s="57"/>
      <c r="G57" s="10"/>
      <c r="H57" s="18"/>
      <c r="I57" s="20"/>
    </row>
    <row r="58" spans="1:12">
      <c r="A58" s="112"/>
      <c r="B58" s="57"/>
      <c r="C58" s="9"/>
      <c r="D58" s="35"/>
      <c r="F58" s="57"/>
      <c r="G58" s="10"/>
      <c r="H58" s="18"/>
      <c r="I58" s="20"/>
    </row>
    <row r="59" spans="1:12">
      <c r="A59" s="112"/>
      <c r="B59" s="57"/>
      <c r="C59" s="9"/>
      <c r="D59" s="33"/>
      <c r="E59" s="20"/>
      <c r="F59" s="57"/>
      <c r="G59" s="10"/>
      <c r="H59" s="18"/>
      <c r="I59" s="20"/>
    </row>
    <row r="60" spans="1:12" ht="13.8" thickBot="1">
      <c r="A60" s="24"/>
      <c r="B60" s="22"/>
      <c r="C60" s="25"/>
      <c r="D60" s="28"/>
      <c r="E60" s="24"/>
      <c r="F60" s="22"/>
      <c r="G60" s="25"/>
      <c r="H60" s="28"/>
      <c r="I60" s="20"/>
    </row>
    <row r="61" spans="1:12" ht="13.8" thickTop="1"/>
  </sheetData>
  <mergeCells count="13">
    <mergeCell ref="A1:L1"/>
    <mergeCell ref="A2:L2"/>
    <mergeCell ref="A3:L3"/>
    <mergeCell ref="A45:D45"/>
    <mergeCell ref="E45:H45"/>
    <mergeCell ref="I45:L45"/>
    <mergeCell ref="A4:D4"/>
    <mergeCell ref="E4:H4"/>
    <mergeCell ref="I4:L4"/>
    <mergeCell ref="A29:D29"/>
    <mergeCell ref="E29:H29"/>
    <mergeCell ref="I29:L29"/>
    <mergeCell ref="A38:D38"/>
  </mergeCells>
  <phoneticPr fontId="12" type="noConversion"/>
  <hyperlinks>
    <hyperlink ref="M1" location="Legend!A1" display="Legend" xr:uid="{A6069C6B-ED19-4442-B570-DAF0075382E5}"/>
  </hyperlinks>
  <pageMargins left="0.17" right="0.17" top="0.18" bottom="0.21" header="0.17" footer="0.17"/>
  <pageSetup paperSize="9" scale="70" orientation="landscape"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F7FEE-3FF6-4640-A157-7CD19B1E33B8}">
  <sheetPr codeName="Sheet15"/>
  <dimension ref="A1:M57"/>
  <sheetViews>
    <sheetView topLeftCell="A42" workbookViewId="0">
      <selection activeCell="H35" sqref="H35"/>
    </sheetView>
  </sheetViews>
  <sheetFormatPr defaultRowHeight="13.2"/>
  <cols>
    <col min="1" max="1" width="25.88671875" style="12" customWidth="1"/>
    <col min="2" max="2" width="6.109375" style="12" bestFit="1" customWidth="1"/>
    <col min="3" max="3" width="14.44140625" style="12" customWidth="1"/>
    <col min="4" max="4" width="16" style="12" customWidth="1"/>
    <col min="5" max="5" width="29.33203125" style="12" customWidth="1"/>
    <col min="6" max="6" width="6.109375" style="12" bestFit="1" customWidth="1"/>
    <col min="7" max="7" width="14.5546875" style="12" customWidth="1"/>
    <col min="8" max="8" width="14" style="12" customWidth="1"/>
    <col min="9" max="9" width="26.88671875" style="12" customWidth="1"/>
    <col min="10" max="10" width="9.109375" style="12" customWidth="1"/>
    <col min="11" max="11" width="16.5546875" style="10" customWidth="1"/>
    <col min="12" max="12" width="30.109375" style="11" customWidth="1"/>
    <col min="13" max="13" width="9.109375" style="12" customWidth="1"/>
  </cols>
  <sheetData>
    <row r="1" spans="1:13" ht="24.6">
      <c r="A1" s="316" t="s">
        <v>5</v>
      </c>
      <c r="B1" s="316"/>
      <c r="C1" s="316"/>
      <c r="D1" s="316"/>
      <c r="E1" s="316"/>
      <c r="F1" s="316"/>
      <c r="G1" s="316"/>
      <c r="H1" s="316"/>
      <c r="I1" s="316"/>
      <c r="J1" s="316"/>
      <c r="K1" s="316"/>
      <c r="L1" s="316"/>
      <c r="M1" s="159" t="s">
        <v>105</v>
      </c>
    </row>
    <row r="2" spans="1:13" ht="17.399999999999999">
      <c r="A2" s="317" t="s">
        <v>7</v>
      </c>
      <c r="B2" s="317"/>
      <c r="C2" s="317"/>
      <c r="D2" s="317"/>
      <c r="E2" s="317"/>
      <c r="F2" s="317"/>
      <c r="G2" s="317"/>
      <c r="H2" s="317"/>
      <c r="I2" s="317"/>
      <c r="J2" s="317"/>
      <c r="K2" s="317"/>
      <c r="L2" s="317"/>
    </row>
    <row r="3" spans="1:13" ht="21.6" thickBot="1">
      <c r="A3" s="318" t="s">
        <v>269</v>
      </c>
      <c r="B3" s="318"/>
      <c r="C3" s="318"/>
      <c r="D3" s="318"/>
      <c r="E3" s="318"/>
      <c r="F3" s="318"/>
      <c r="G3" s="318"/>
      <c r="H3" s="318"/>
      <c r="I3" s="318"/>
      <c r="J3" s="318"/>
      <c r="K3" s="318"/>
      <c r="L3" s="318"/>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14" t="s">
        <v>3</v>
      </c>
      <c r="E5" s="6" t="s">
        <v>110</v>
      </c>
      <c r="F5" s="14" t="s">
        <v>111</v>
      </c>
      <c r="G5" s="14" t="s">
        <v>112</v>
      </c>
      <c r="H5" s="15" t="s">
        <v>3</v>
      </c>
      <c r="I5" s="6" t="s">
        <v>110</v>
      </c>
      <c r="J5" s="14" t="s">
        <v>111</v>
      </c>
      <c r="K5" s="14" t="s">
        <v>112</v>
      </c>
      <c r="L5" s="16" t="s">
        <v>3</v>
      </c>
    </row>
    <row r="6" spans="1:13">
      <c r="A6" s="111" t="s">
        <v>113</v>
      </c>
      <c r="B6" s="57" t="s">
        <v>114</v>
      </c>
      <c r="C6" s="53" t="s">
        <v>115</v>
      </c>
      <c r="D6" s="119"/>
      <c r="E6" s="112" t="s">
        <v>113</v>
      </c>
      <c r="F6" s="57" t="s">
        <v>114</v>
      </c>
      <c r="G6" s="53" t="s">
        <v>116</v>
      </c>
      <c r="H6" s="119"/>
      <c r="I6" s="57" t="s">
        <v>113</v>
      </c>
      <c r="J6" s="57" t="s">
        <v>114</v>
      </c>
      <c r="K6" s="51" t="s">
        <v>117</v>
      </c>
      <c r="L6" s="55"/>
    </row>
    <row r="7" spans="1:13">
      <c r="A7" s="111" t="s">
        <v>118</v>
      </c>
      <c r="B7" s="57" t="s">
        <v>114</v>
      </c>
      <c r="C7" s="53"/>
      <c r="D7" s="119"/>
      <c r="E7" s="112" t="s">
        <v>119</v>
      </c>
      <c r="F7" s="57" t="s">
        <v>114</v>
      </c>
      <c r="G7" s="53"/>
      <c r="H7" s="119"/>
      <c r="I7" s="57" t="s">
        <v>120</v>
      </c>
      <c r="J7" s="57" t="s">
        <v>114</v>
      </c>
      <c r="K7" s="51"/>
      <c r="L7" s="55"/>
    </row>
    <row r="8" spans="1:13">
      <c r="A8" s="111" t="s">
        <v>121</v>
      </c>
      <c r="B8" s="57" t="s">
        <v>114</v>
      </c>
      <c r="C8" s="12" t="s">
        <v>122</v>
      </c>
      <c r="D8" s="13" t="s">
        <v>123</v>
      </c>
      <c r="E8" s="112" t="s">
        <v>124</v>
      </c>
      <c r="F8" s="57" t="s">
        <v>125</v>
      </c>
      <c r="H8" s="13"/>
      <c r="I8" s="57" t="s">
        <v>126</v>
      </c>
      <c r="J8" s="57" t="s">
        <v>114</v>
      </c>
      <c r="K8" s="10" t="s">
        <v>127</v>
      </c>
      <c r="L8" s="17" t="s">
        <v>128</v>
      </c>
    </row>
    <row r="9" spans="1:13" ht="66">
      <c r="A9" s="111" t="s">
        <v>129</v>
      </c>
      <c r="B9" s="57" t="s">
        <v>114</v>
      </c>
      <c r="D9" s="13"/>
      <c r="E9" s="112" t="s">
        <v>130</v>
      </c>
      <c r="F9" s="57" t="s">
        <v>114</v>
      </c>
      <c r="H9" s="13"/>
      <c r="I9" s="57" t="s">
        <v>131</v>
      </c>
      <c r="J9" s="57" t="s">
        <v>114</v>
      </c>
      <c r="K9" s="54" t="s">
        <v>132</v>
      </c>
      <c r="L9" s="55" t="s">
        <v>133</v>
      </c>
    </row>
    <row r="10" spans="1:13">
      <c r="A10" s="111" t="s">
        <v>134</v>
      </c>
      <c r="B10" s="57" t="s">
        <v>114</v>
      </c>
      <c r="D10" s="13"/>
      <c r="E10" s="112" t="s">
        <v>135</v>
      </c>
      <c r="F10" s="57" t="s">
        <v>114</v>
      </c>
      <c r="H10" s="35"/>
      <c r="I10" s="57" t="s">
        <v>136</v>
      </c>
      <c r="J10" s="57" t="s">
        <v>114</v>
      </c>
      <c r="K10" s="51" t="s">
        <v>137</v>
      </c>
      <c r="L10" s="55" t="s">
        <v>138</v>
      </c>
    </row>
    <row r="11" spans="1:13">
      <c r="A11" s="111" t="s">
        <v>139</v>
      </c>
      <c r="B11" s="57" t="s">
        <v>114</v>
      </c>
      <c r="D11" s="13"/>
      <c r="E11" s="112" t="s">
        <v>140</v>
      </c>
      <c r="F11" s="57" t="s">
        <v>125</v>
      </c>
      <c r="H11" s="13"/>
      <c r="I11" s="166" t="s">
        <v>141</v>
      </c>
      <c r="J11" s="166" t="s">
        <v>114</v>
      </c>
      <c r="K11" s="167">
        <v>1</v>
      </c>
      <c r="L11" s="168" t="s">
        <v>142</v>
      </c>
    </row>
    <row r="12" spans="1:13">
      <c r="A12" s="111" t="s">
        <v>143</v>
      </c>
      <c r="B12" s="57" t="s">
        <v>114</v>
      </c>
      <c r="D12" s="13"/>
      <c r="E12" s="112" t="s">
        <v>144</v>
      </c>
      <c r="F12" s="57" t="s">
        <v>114</v>
      </c>
      <c r="H12" s="13"/>
      <c r="I12" s="57" t="s">
        <v>145</v>
      </c>
      <c r="J12" s="57" t="s">
        <v>125</v>
      </c>
      <c r="L12" s="17"/>
    </row>
    <row r="13" spans="1:13">
      <c r="A13" s="111" t="s">
        <v>146</v>
      </c>
      <c r="B13" s="57" t="s">
        <v>114</v>
      </c>
      <c r="C13" s="12" t="s">
        <v>147</v>
      </c>
      <c r="D13" s="13" t="s">
        <v>148</v>
      </c>
      <c r="E13" s="112" t="s">
        <v>149</v>
      </c>
      <c r="F13" s="57" t="s">
        <v>125</v>
      </c>
      <c r="H13" s="13"/>
      <c r="I13" s="57" t="s">
        <v>150</v>
      </c>
      <c r="J13" s="57" t="s">
        <v>114</v>
      </c>
      <c r="L13" s="17"/>
    </row>
    <row r="14" spans="1:13" ht="26.4">
      <c r="A14" s="111" t="s">
        <v>151</v>
      </c>
      <c r="B14" s="57" t="s">
        <v>114</v>
      </c>
      <c r="D14" s="13"/>
      <c r="E14" s="112" t="s">
        <v>152</v>
      </c>
      <c r="F14" s="57" t="s">
        <v>125</v>
      </c>
      <c r="H14" s="13"/>
      <c r="I14" s="166" t="s">
        <v>153</v>
      </c>
      <c r="J14" s="166" t="s">
        <v>154</v>
      </c>
      <c r="K14" s="174" t="s">
        <v>155</v>
      </c>
      <c r="L14" s="17"/>
    </row>
    <row r="15" spans="1:13">
      <c r="A15" s="111" t="s">
        <v>156</v>
      </c>
      <c r="B15" s="57" t="s">
        <v>125</v>
      </c>
      <c r="D15" s="13"/>
      <c r="E15" s="112" t="s">
        <v>157</v>
      </c>
      <c r="F15" s="57" t="s">
        <v>125</v>
      </c>
      <c r="H15" s="13"/>
      <c r="I15" s="57" t="s">
        <v>158</v>
      </c>
      <c r="J15" s="57" t="s">
        <v>154</v>
      </c>
      <c r="L15" s="17"/>
    </row>
    <row r="16" spans="1:13">
      <c r="A16" s="111" t="s">
        <v>159</v>
      </c>
      <c r="B16" s="57" t="s">
        <v>125</v>
      </c>
      <c r="D16" s="13"/>
      <c r="E16" s="112" t="s">
        <v>160</v>
      </c>
      <c r="F16" s="57" t="s">
        <v>114</v>
      </c>
      <c r="H16" s="13"/>
      <c r="I16" s="166" t="s">
        <v>161</v>
      </c>
      <c r="J16" s="166" t="s">
        <v>154</v>
      </c>
      <c r="K16" s="167">
        <v>1</v>
      </c>
      <c r="L16" s="168"/>
    </row>
    <row r="17" spans="1:13">
      <c r="A17" s="111" t="s">
        <v>162</v>
      </c>
      <c r="B17" s="57" t="s">
        <v>125</v>
      </c>
      <c r="D17" s="13"/>
      <c r="E17" s="112" t="s">
        <v>163</v>
      </c>
      <c r="F17" s="57" t="s">
        <v>114</v>
      </c>
      <c r="H17" s="13"/>
      <c r="I17" s="4" t="s">
        <v>164</v>
      </c>
      <c r="J17" s="4" t="s">
        <v>114</v>
      </c>
      <c r="L17" s="17"/>
    </row>
    <row r="18" spans="1:13" ht="26.4">
      <c r="A18" s="111" t="s">
        <v>165</v>
      </c>
      <c r="B18" s="57" t="s">
        <v>114</v>
      </c>
      <c r="C18" s="12" t="s">
        <v>166</v>
      </c>
      <c r="D18" s="18" t="s">
        <v>167</v>
      </c>
      <c r="E18" s="112" t="s">
        <v>168</v>
      </c>
      <c r="F18" s="57" t="s">
        <v>114</v>
      </c>
      <c r="H18" s="13"/>
      <c r="I18" s="170" t="s">
        <v>169</v>
      </c>
      <c r="J18" s="170" t="s">
        <v>114</v>
      </c>
      <c r="K18" s="170" t="s">
        <v>170</v>
      </c>
      <c r="L18" s="169" t="s">
        <v>171</v>
      </c>
    </row>
    <row r="19" spans="1:13" ht="66">
      <c r="A19" s="111" t="s">
        <v>172</v>
      </c>
      <c r="B19" s="53" t="s">
        <v>125</v>
      </c>
      <c r="D19" s="52" t="s">
        <v>173</v>
      </c>
      <c r="E19" s="112" t="s">
        <v>174</v>
      </c>
      <c r="F19" s="57" t="s">
        <v>154</v>
      </c>
      <c r="G19" s="39"/>
      <c r="H19" s="35"/>
      <c r="I19" s="57" t="s">
        <v>175</v>
      </c>
      <c r="J19" s="57" t="s">
        <v>114</v>
      </c>
      <c r="L19" s="17"/>
    </row>
    <row r="20" spans="1:13" ht="39.6">
      <c r="A20" s="19"/>
      <c r="D20" s="13"/>
      <c r="E20" s="20" t="s">
        <v>176</v>
      </c>
      <c r="F20" s="12" t="s">
        <v>114</v>
      </c>
      <c r="H20" s="18" t="s">
        <v>177</v>
      </c>
      <c r="I20" s="57" t="s">
        <v>178</v>
      </c>
      <c r="J20" s="57" t="s">
        <v>154</v>
      </c>
      <c r="L20" s="17" t="s">
        <v>179</v>
      </c>
    </row>
    <row r="21" spans="1:13">
      <c r="A21" s="19"/>
      <c r="D21" s="13"/>
      <c r="H21" s="13"/>
      <c r="I21" s="57" t="s">
        <v>180</v>
      </c>
      <c r="J21" s="57" t="s">
        <v>125</v>
      </c>
      <c r="L21" s="17"/>
    </row>
    <row r="22" spans="1:13">
      <c r="A22" s="19"/>
      <c r="D22" s="13"/>
      <c r="H22" s="13"/>
      <c r="I22" s="57" t="s">
        <v>181</v>
      </c>
      <c r="J22" s="57" t="s">
        <v>125</v>
      </c>
      <c r="L22" s="17"/>
    </row>
    <row r="23" spans="1:13" ht="26.4">
      <c r="A23" s="19"/>
      <c r="D23" s="13"/>
      <c r="H23" s="13"/>
      <c r="I23" s="57" t="s">
        <v>182</v>
      </c>
      <c r="J23" s="57" t="s">
        <v>154</v>
      </c>
      <c r="L23" s="17" t="s">
        <v>179</v>
      </c>
    </row>
    <row r="24" spans="1:13">
      <c r="A24" s="19"/>
      <c r="D24" s="13"/>
      <c r="H24" s="13"/>
      <c r="I24" s="57" t="s">
        <v>183</v>
      </c>
      <c r="J24" s="57" t="s">
        <v>125</v>
      </c>
      <c r="L24" s="17"/>
    </row>
    <row r="25" spans="1:13" ht="26.4">
      <c r="A25" s="19"/>
      <c r="D25" s="13"/>
      <c r="E25" s="20"/>
      <c r="H25" s="13"/>
      <c r="I25" s="57" t="s">
        <v>184</v>
      </c>
      <c r="J25" s="57" t="s">
        <v>154</v>
      </c>
      <c r="L25" s="17" t="s">
        <v>179</v>
      </c>
    </row>
    <row r="26" spans="1:13" ht="26.4">
      <c r="A26" s="19"/>
      <c r="D26" s="13"/>
      <c r="E26" s="20"/>
      <c r="H26" s="13"/>
      <c r="I26" s="57" t="s">
        <v>185</v>
      </c>
      <c r="J26" s="57" t="s">
        <v>154</v>
      </c>
      <c r="L26" s="17" t="s">
        <v>179</v>
      </c>
    </row>
    <row r="27" spans="1:13" ht="26.4">
      <c r="A27" s="19"/>
      <c r="D27" s="13"/>
      <c r="E27" s="20"/>
      <c r="H27" s="13"/>
      <c r="I27" s="112" t="s">
        <v>186</v>
      </c>
      <c r="J27" s="57" t="s">
        <v>154</v>
      </c>
      <c r="K27" s="51"/>
      <c r="L27" s="55" t="s">
        <v>187</v>
      </c>
    </row>
    <row r="28" spans="1:13">
      <c r="A28" s="19"/>
      <c r="D28" s="13"/>
      <c r="E28" s="20"/>
      <c r="H28" s="13"/>
      <c r="I28" s="112" t="s">
        <v>188</v>
      </c>
      <c r="J28" s="57" t="s">
        <v>114</v>
      </c>
      <c r="K28" s="171" t="s">
        <v>189</v>
      </c>
      <c r="L28" s="55"/>
    </row>
    <row r="29" spans="1:13" ht="13.8" thickBot="1">
      <c r="A29" s="21"/>
      <c r="B29" s="22"/>
      <c r="C29" s="22"/>
      <c r="D29" s="23"/>
      <c r="E29" s="24"/>
      <c r="F29" s="22"/>
      <c r="G29" s="22"/>
      <c r="H29" s="23"/>
      <c r="I29" s="116" t="s">
        <v>190</v>
      </c>
      <c r="J29" s="117" t="s">
        <v>125</v>
      </c>
      <c r="K29" s="172"/>
      <c r="L29" s="117"/>
      <c r="M29" s="19"/>
    </row>
    <row r="30" spans="1:13" ht="13.8" thickTop="1">
      <c r="A30" s="319" t="s">
        <v>191</v>
      </c>
      <c r="B30" s="320"/>
      <c r="C30" s="320"/>
      <c r="D30" s="320"/>
      <c r="E30" s="321" t="s">
        <v>192</v>
      </c>
      <c r="F30" s="320"/>
      <c r="G30" s="320"/>
      <c r="H30" s="322"/>
      <c r="I30" s="321" t="s">
        <v>233</v>
      </c>
      <c r="J30" s="320"/>
      <c r="K30" s="320"/>
      <c r="L30" s="323"/>
      <c r="M30" s="98"/>
    </row>
    <row r="31" spans="1:13">
      <c r="A31" s="5" t="s">
        <v>110</v>
      </c>
      <c r="B31" s="14" t="s">
        <v>111</v>
      </c>
      <c r="C31" s="14" t="s">
        <v>112</v>
      </c>
      <c r="D31" s="14" t="s">
        <v>3</v>
      </c>
      <c r="E31" s="6" t="s">
        <v>110</v>
      </c>
      <c r="F31" s="14" t="s">
        <v>111</v>
      </c>
      <c r="G31" s="14" t="s">
        <v>112</v>
      </c>
      <c r="H31" s="15" t="s">
        <v>3</v>
      </c>
      <c r="I31" s="6" t="s">
        <v>110</v>
      </c>
      <c r="J31" s="14" t="s">
        <v>111</v>
      </c>
      <c r="K31" s="14" t="s">
        <v>112</v>
      </c>
      <c r="L31" s="16" t="s">
        <v>3</v>
      </c>
    </row>
    <row r="32" spans="1:13">
      <c r="A32" s="111" t="s">
        <v>113</v>
      </c>
      <c r="B32" s="57" t="s">
        <v>114</v>
      </c>
      <c r="C32" s="53" t="s">
        <v>194</v>
      </c>
      <c r="D32" s="119"/>
      <c r="E32" s="57" t="s">
        <v>113</v>
      </c>
      <c r="F32" s="57" t="s">
        <v>114</v>
      </c>
      <c r="G32" s="53" t="s">
        <v>195</v>
      </c>
      <c r="H32" s="119"/>
      <c r="I32" s="57" t="s">
        <v>113</v>
      </c>
      <c r="J32" s="57" t="s">
        <v>114</v>
      </c>
      <c r="K32" s="10" t="s">
        <v>234</v>
      </c>
      <c r="L32" s="17"/>
    </row>
    <row r="33" spans="1:12" ht="26.4">
      <c r="A33" s="111" t="s">
        <v>197</v>
      </c>
      <c r="B33" s="57" t="s">
        <v>114</v>
      </c>
      <c r="C33" s="9" t="s">
        <v>155</v>
      </c>
      <c r="D33" s="13"/>
      <c r="E33" s="166" t="s">
        <v>126</v>
      </c>
      <c r="F33" s="166" t="s">
        <v>114</v>
      </c>
      <c r="G33" s="167" t="s">
        <v>127</v>
      </c>
      <c r="H33" s="173" t="s">
        <v>128</v>
      </c>
      <c r="I33" s="57" t="s">
        <v>227</v>
      </c>
      <c r="J33" s="57" t="s">
        <v>114</v>
      </c>
      <c r="K33" s="9" t="s">
        <v>270</v>
      </c>
      <c r="L33" s="17"/>
    </row>
    <row r="34" spans="1:12" ht="26.4">
      <c r="A34" s="111" t="s">
        <v>201</v>
      </c>
      <c r="B34" s="57" t="s">
        <v>114</v>
      </c>
      <c r="C34" s="9" t="s">
        <v>202</v>
      </c>
      <c r="D34" s="13"/>
      <c r="E34" s="57" t="s">
        <v>203</v>
      </c>
      <c r="F34" s="57" t="s">
        <v>114</v>
      </c>
      <c r="G34" s="12" t="s">
        <v>204</v>
      </c>
      <c r="H34" s="13" t="s">
        <v>205</v>
      </c>
      <c r="I34" s="57" t="s">
        <v>229</v>
      </c>
      <c r="J34" s="57" t="s">
        <v>114</v>
      </c>
      <c r="K34" s="9" t="s">
        <v>271</v>
      </c>
      <c r="L34" s="17"/>
    </row>
    <row r="35" spans="1:12" ht="26.4">
      <c r="A35" s="111" t="s">
        <v>208</v>
      </c>
      <c r="B35" s="57" t="s">
        <v>114</v>
      </c>
      <c r="C35" s="10">
        <v>1</v>
      </c>
      <c r="D35" s="13"/>
      <c r="E35" s="57" t="s">
        <v>209</v>
      </c>
      <c r="F35" s="57" t="s">
        <v>114</v>
      </c>
      <c r="G35" s="12" t="s">
        <v>122</v>
      </c>
      <c r="H35" s="13"/>
      <c r="I35" s="57" t="s">
        <v>237</v>
      </c>
      <c r="J35" s="57" t="s">
        <v>114</v>
      </c>
      <c r="K35" s="9" t="s">
        <v>155</v>
      </c>
      <c r="L35" s="17"/>
    </row>
    <row r="36" spans="1:12" ht="26.4">
      <c r="A36" s="111" t="s">
        <v>211</v>
      </c>
      <c r="B36" s="57" t="s">
        <v>114</v>
      </c>
      <c r="C36" s="10">
        <v>0</v>
      </c>
      <c r="D36" s="13"/>
      <c r="E36" s="57" t="s">
        <v>212</v>
      </c>
      <c r="F36" s="57" t="s">
        <v>125</v>
      </c>
      <c r="H36" s="13"/>
      <c r="I36" s="57" t="s">
        <v>238</v>
      </c>
      <c r="J36" s="57" t="s">
        <v>154</v>
      </c>
      <c r="L36" s="17" t="s">
        <v>239</v>
      </c>
    </row>
    <row r="37" spans="1:12" ht="39.6">
      <c r="A37" s="111" t="s">
        <v>214</v>
      </c>
      <c r="B37" s="57" t="s">
        <v>114</v>
      </c>
      <c r="C37" s="10">
        <v>1</v>
      </c>
      <c r="D37" s="13"/>
      <c r="E37" s="166" t="s">
        <v>227</v>
      </c>
      <c r="F37" s="166" t="s">
        <v>154</v>
      </c>
      <c r="G37" s="174" t="s">
        <v>270</v>
      </c>
      <c r="H37" s="173" t="s">
        <v>241</v>
      </c>
      <c r="I37" s="57" t="s">
        <v>242</v>
      </c>
      <c r="J37" s="57" t="s">
        <v>154</v>
      </c>
      <c r="L37" s="17" t="s">
        <v>243</v>
      </c>
    </row>
    <row r="38" spans="1:12" ht="66">
      <c r="A38" s="111" t="s">
        <v>143</v>
      </c>
      <c r="B38" s="57" t="s">
        <v>114</v>
      </c>
      <c r="C38" s="10"/>
      <c r="D38" s="13"/>
      <c r="E38" s="166" t="s">
        <v>229</v>
      </c>
      <c r="F38" s="166" t="s">
        <v>125</v>
      </c>
      <c r="G38" s="174" t="s">
        <v>271</v>
      </c>
      <c r="H38" s="173" t="s">
        <v>272</v>
      </c>
      <c r="I38" s="57" t="s">
        <v>246</v>
      </c>
      <c r="J38" s="57" t="s">
        <v>154</v>
      </c>
      <c r="L38" s="17" t="s">
        <v>239</v>
      </c>
    </row>
    <row r="39" spans="1:12" ht="26.4">
      <c r="A39" s="111" t="s">
        <v>218</v>
      </c>
      <c r="B39" s="57" t="s">
        <v>114</v>
      </c>
      <c r="C39" s="12" t="s">
        <v>154</v>
      </c>
      <c r="D39" s="13" t="s">
        <v>219</v>
      </c>
      <c r="E39" s="57" t="s">
        <v>197</v>
      </c>
      <c r="F39" s="57" t="s">
        <v>114</v>
      </c>
      <c r="G39" s="9" t="s">
        <v>155</v>
      </c>
      <c r="H39" s="13"/>
      <c r="I39" s="12" t="s">
        <v>225</v>
      </c>
      <c r="J39" s="12" t="s">
        <v>114</v>
      </c>
      <c r="K39" s="10">
        <f xml:space="preserve"> 0</f>
        <v>0</v>
      </c>
      <c r="L39" s="17"/>
    </row>
    <row r="40" spans="1:12" ht="26.4">
      <c r="A40" s="112" t="s">
        <v>222</v>
      </c>
      <c r="B40" s="57" t="s">
        <v>154</v>
      </c>
      <c r="C40" s="57" t="s">
        <v>189</v>
      </c>
      <c r="D40" s="52" t="s">
        <v>223</v>
      </c>
      <c r="E40" s="57" t="s">
        <v>201</v>
      </c>
      <c r="F40" s="57" t="s">
        <v>114</v>
      </c>
      <c r="G40" s="9" t="s">
        <v>202</v>
      </c>
      <c r="H40" s="13"/>
      <c r="I40" s="12" t="s">
        <v>143</v>
      </c>
      <c r="J40" s="12" t="s">
        <v>114</v>
      </c>
      <c r="K40" s="10">
        <v>0</v>
      </c>
      <c r="L40" s="17"/>
    </row>
    <row r="41" spans="1:12" ht="26.4">
      <c r="A41" s="111"/>
      <c r="B41" s="57"/>
      <c r="D41" s="13"/>
      <c r="E41" s="166" t="s">
        <v>208</v>
      </c>
      <c r="F41" s="166" t="s">
        <v>114</v>
      </c>
      <c r="G41" s="167">
        <v>1</v>
      </c>
      <c r="H41" s="13"/>
      <c r="I41" s="12" t="s">
        <v>251</v>
      </c>
      <c r="J41" s="12" t="s">
        <v>154</v>
      </c>
      <c r="L41" s="17" t="s">
        <v>250</v>
      </c>
    </row>
    <row r="42" spans="1:12" ht="26.4">
      <c r="A42" s="19"/>
      <c r="D42" s="13"/>
      <c r="E42" s="57" t="s">
        <v>224</v>
      </c>
      <c r="F42" s="57" t="s">
        <v>114</v>
      </c>
      <c r="H42" s="13"/>
      <c r="I42" s="12" t="s">
        <v>252</v>
      </c>
      <c r="J42" s="12" t="s">
        <v>154</v>
      </c>
      <c r="L42" s="17" t="s">
        <v>250</v>
      </c>
    </row>
    <row r="43" spans="1:12">
      <c r="A43" s="19"/>
      <c r="D43" s="13"/>
      <c r="E43" s="57" t="s">
        <v>225</v>
      </c>
      <c r="F43" s="57" t="s">
        <v>114</v>
      </c>
      <c r="G43" s="12" t="s">
        <v>226</v>
      </c>
      <c r="H43" s="13"/>
      <c r="I43" s="12" t="s">
        <v>218</v>
      </c>
      <c r="J43" s="12" t="s">
        <v>114</v>
      </c>
      <c r="K43" s="53" t="s">
        <v>228</v>
      </c>
      <c r="L43" s="120" t="s">
        <v>273</v>
      </c>
    </row>
    <row r="44" spans="1:12">
      <c r="A44" s="19"/>
      <c r="D44" s="13"/>
      <c r="E44" s="57" t="s">
        <v>218</v>
      </c>
      <c r="F44" s="57" t="s">
        <v>114</v>
      </c>
      <c r="G44" s="12" t="s">
        <v>154</v>
      </c>
      <c r="H44" s="13" t="s">
        <v>219</v>
      </c>
      <c r="L44" s="17"/>
    </row>
    <row r="45" spans="1:12" ht="13.8" thickBot="1">
      <c r="A45" s="21"/>
      <c r="B45" s="22"/>
      <c r="C45" s="22"/>
      <c r="D45" s="23"/>
      <c r="E45" s="22"/>
      <c r="F45" s="22"/>
      <c r="G45" s="22"/>
      <c r="H45" s="23"/>
      <c r="I45" s="22"/>
      <c r="J45" s="22"/>
      <c r="K45" s="25"/>
      <c r="L45" s="26"/>
    </row>
    <row r="46" spans="1:12" ht="13.8" thickTop="1">
      <c r="A46" s="321" t="s">
        <v>193</v>
      </c>
      <c r="B46" s="320"/>
      <c r="C46" s="320"/>
      <c r="D46" s="323"/>
    </row>
    <row r="47" spans="1:12">
      <c r="A47" s="6" t="s">
        <v>110</v>
      </c>
      <c r="B47" s="14" t="s">
        <v>111</v>
      </c>
      <c r="C47" s="14" t="s">
        <v>112</v>
      </c>
      <c r="D47" s="15" t="s">
        <v>3</v>
      </c>
    </row>
    <row r="48" spans="1:12">
      <c r="A48" s="57" t="s">
        <v>113</v>
      </c>
      <c r="B48" s="57" t="s">
        <v>114</v>
      </c>
      <c r="C48" s="51" t="s">
        <v>196</v>
      </c>
      <c r="D48" s="17"/>
    </row>
    <row r="49" spans="1:4" ht="66">
      <c r="A49" s="112" t="s">
        <v>198</v>
      </c>
      <c r="B49" s="57" t="s">
        <v>114</v>
      </c>
      <c r="C49" s="51" t="s">
        <v>199</v>
      </c>
      <c r="D49" s="55" t="s">
        <v>200</v>
      </c>
    </row>
    <row r="50" spans="1:4" ht="66">
      <c r="A50" s="112" t="s">
        <v>206</v>
      </c>
      <c r="B50" s="57" t="s">
        <v>125</v>
      </c>
      <c r="C50" s="51" t="s">
        <v>199</v>
      </c>
      <c r="D50" s="55" t="s">
        <v>207</v>
      </c>
    </row>
    <row r="51" spans="1:4">
      <c r="A51" s="57" t="s">
        <v>210</v>
      </c>
      <c r="B51" s="57" t="s">
        <v>125</v>
      </c>
      <c r="C51" s="10"/>
      <c r="D51" s="17"/>
    </row>
    <row r="52" spans="1:4" ht="52.8">
      <c r="A52" s="57" t="s">
        <v>213</v>
      </c>
      <c r="B52" s="57" t="s">
        <v>154</v>
      </c>
      <c r="C52" s="10"/>
      <c r="D52" s="17" t="s">
        <v>179</v>
      </c>
    </row>
    <row r="53" spans="1:4" ht="79.2">
      <c r="A53" s="57" t="s">
        <v>215</v>
      </c>
      <c r="B53" s="57" t="s">
        <v>154</v>
      </c>
      <c r="C53" s="10"/>
      <c r="D53" s="17" t="s">
        <v>216</v>
      </c>
    </row>
    <row r="54" spans="1:4" ht="79.2">
      <c r="A54" s="57" t="s">
        <v>217</v>
      </c>
      <c r="B54" s="57" t="s">
        <v>154</v>
      </c>
      <c r="C54" s="10"/>
      <c r="D54" s="17" t="s">
        <v>216</v>
      </c>
    </row>
    <row r="55" spans="1:4" ht="52.8">
      <c r="A55" s="57" t="s">
        <v>220</v>
      </c>
      <c r="B55" s="57" t="s">
        <v>114</v>
      </c>
      <c r="C55" s="10"/>
      <c r="D55" s="17" t="s">
        <v>266</v>
      </c>
    </row>
    <row r="56" spans="1:4" ht="13.8" thickBot="1">
      <c r="A56" s="22"/>
      <c r="B56" s="22"/>
      <c r="C56" s="25"/>
      <c r="D56" s="26"/>
    </row>
    <row r="57" spans="1:4" ht="13.8" thickTop="1">
      <c r="C57" s="10"/>
      <c r="D57" s="11"/>
    </row>
  </sheetData>
  <mergeCells count="10">
    <mergeCell ref="A46:D46"/>
    <mergeCell ref="A1:L1"/>
    <mergeCell ref="A2:L2"/>
    <mergeCell ref="A3:L3"/>
    <mergeCell ref="A30:D30"/>
    <mergeCell ref="E30:H30"/>
    <mergeCell ref="I30:L30"/>
    <mergeCell ref="A4:D4"/>
    <mergeCell ref="E4:H4"/>
    <mergeCell ref="I4:L4"/>
  </mergeCells>
  <phoneticPr fontId="12" type="noConversion"/>
  <hyperlinks>
    <hyperlink ref="M1" location="Legend!A1" display="Legend" xr:uid="{C70D4F28-9575-4669-A73B-0D212C44BCF9}"/>
  </hyperlinks>
  <pageMargins left="0.26" right="0.17" top="0.53" bottom="1.03" header="0.5" footer="1.01"/>
  <pageSetup paperSize="9" scale="70" orientation="landscape" verticalDpi="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91E8E-9EBF-4CA1-9A0D-9FFC7E98A8C1}">
  <sheetPr codeName="Sheet48"/>
  <dimension ref="A1:M58"/>
  <sheetViews>
    <sheetView workbookViewId="0">
      <selection sqref="A1:L1"/>
    </sheetView>
  </sheetViews>
  <sheetFormatPr defaultRowHeight="13.2"/>
  <cols>
    <col min="1" max="1" width="25.88671875" style="12" customWidth="1"/>
    <col min="2" max="2" width="6.109375" style="12" bestFit="1" customWidth="1"/>
    <col min="3" max="3" width="14.44140625" style="12" customWidth="1"/>
    <col min="4" max="4" width="16" style="11" customWidth="1"/>
    <col min="5" max="5" width="29.33203125" style="12" customWidth="1"/>
    <col min="6" max="6" width="6.109375" style="12" bestFit="1" customWidth="1"/>
    <col min="7" max="7" width="14.5546875" style="12" customWidth="1"/>
    <col min="8" max="8" width="31.6640625" style="12" customWidth="1"/>
    <col min="9" max="9" width="26.88671875" style="12" customWidth="1"/>
    <col min="10" max="10" width="9.109375" style="12" customWidth="1"/>
    <col min="11" max="11" width="16.5546875" style="10" customWidth="1"/>
    <col min="12" max="12" width="30.109375" style="11" customWidth="1"/>
    <col min="13" max="13" width="9.109375" style="12" customWidth="1"/>
  </cols>
  <sheetData>
    <row r="1" spans="1:13" ht="24.6">
      <c r="A1" s="316" t="s">
        <v>32</v>
      </c>
      <c r="B1" s="316"/>
      <c r="C1" s="316"/>
      <c r="D1" s="316"/>
      <c r="E1" s="316"/>
      <c r="F1" s="316"/>
      <c r="G1" s="316"/>
      <c r="H1" s="316"/>
      <c r="I1" s="316"/>
      <c r="J1" s="316"/>
      <c r="K1" s="316"/>
      <c r="L1" s="316"/>
      <c r="M1" s="159" t="s">
        <v>105</v>
      </c>
    </row>
    <row r="2" spans="1:13" ht="17.399999999999999">
      <c r="A2" s="317" t="s">
        <v>7</v>
      </c>
      <c r="B2" s="317"/>
      <c r="C2" s="317"/>
      <c r="D2" s="317"/>
      <c r="E2" s="317"/>
      <c r="F2" s="317"/>
      <c r="G2" s="317"/>
      <c r="H2" s="317"/>
      <c r="I2" s="317"/>
      <c r="J2" s="317"/>
      <c r="K2" s="317"/>
      <c r="L2" s="317"/>
    </row>
    <row r="3" spans="1:13" ht="21" customHeight="1" thickBot="1">
      <c r="A3" s="346" t="s">
        <v>498</v>
      </c>
      <c r="B3" s="346"/>
      <c r="C3" s="346"/>
      <c r="D3" s="346"/>
      <c r="E3" s="346"/>
      <c r="F3" s="346"/>
      <c r="G3" s="346"/>
      <c r="H3" s="346"/>
      <c r="I3" s="346"/>
      <c r="J3" s="346"/>
      <c r="K3" s="346"/>
      <c r="L3" s="346"/>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41" t="s">
        <v>3</v>
      </c>
      <c r="E5" s="6" t="s">
        <v>110</v>
      </c>
      <c r="F5" s="14" t="s">
        <v>111</v>
      </c>
      <c r="G5" s="14" t="s">
        <v>112</v>
      </c>
      <c r="H5" s="15" t="s">
        <v>3</v>
      </c>
      <c r="I5" s="6" t="s">
        <v>110</v>
      </c>
      <c r="J5" s="14" t="s">
        <v>111</v>
      </c>
      <c r="K5" s="14" t="s">
        <v>112</v>
      </c>
      <c r="L5" s="16" t="s">
        <v>3</v>
      </c>
    </row>
    <row r="6" spans="1:13">
      <c r="A6" s="111" t="s">
        <v>113</v>
      </c>
      <c r="B6" s="57" t="s">
        <v>114</v>
      </c>
      <c r="C6" s="53" t="s">
        <v>115</v>
      </c>
      <c r="D6" s="119"/>
      <c r="E6" s="112" t="s">
        <v>113</v>
      </c>
      <c r="F6" s="57" t="s">
        <v>114</v>
      </c>
      <c r="G6" s="53" t="s">
        <v>116</v>
      </c>
      <c r="H6" s="52"/>
      <c r="I6" s="62" t="s">
        <v>113</v>
      </c>
      <c r="J6" s="62" t="s">
        <v>114</v>
      </c>
      <c r="K6" s="63" t="s">
        <v>117</v>
      </c>
      <c r="L6" s="83"/>
    </row>
    <row r="7" spans="1:13">
      <c r="A7" s="111" t="s">
        <v>118</v>
      </c>
      <c r="B7" s="57" t="s">
        <v>114</v>
      </c>
      <c r="C7" s="53"/>
      <c r="D7" s="119"/>
      <c r="E7" s="112" t="s">
        <v>119</v>
      </c>
      <c r="F7" s="57" t="s">
        <v>114</v>
      </c>
      <c r="G7" s="53"/>
      <c r="H7" s="52"/>
      <c r="I7" s="62" t="s">
        <v>120</v>
      </c>
      <c r="J7" s="62" t="s">
        <v>114</v>
      </c>
      <c r="K7" s="63"/>
      <c r="L7" s="83"/>
    </row>
    <row r="8" spans="1:13">
      <c r="A8" s="111" t="s">
        <v>121</v>
      </c>
      <c r="B8" s="57" t="s">
        <v>114</v>
      </c>
      <c r="C8" s="53" t="s">
        <v>122</v>
      </c>
      <c r="D8" s="119" t="s">
        <v>123</v>
      </c>
      <c r="E8" s="112" t="s">
        <v>124</v>
      </c>
      <c r="F8" s="57" t="s">
        <v>125</v>
      </c>
      <c r="G8" s="53"/>
      <c r="H8" s="52"/>
      <c r="I8" s="166" t="s">
        <v>126</v>
      </c>
      <c r="J8" s="166" t="s">
        <v>114</v>
      </c>
      <c r="K8" s="167" t="s">
        <v>490</v>
      </c>
      <c r="L8" s="168" t="s">
        <v>491</v>
      </c>
    </row>
    <row r="9" spans="1:13" ht="66">
      <c r="A9" s="111" t="s">
        <v>129</v>
      </c>
      <c r="B9" s="57" t="s">
        <v>114</v>
      </c>
      <c r="C9" s="53"/>
      <c r="D9" s="119"/>
      <c r="E9" s="112" t="s">
        <v>130</v>
      </c>
      <c r="F9" s="57" t="s">
        <v>114</v>
      </c>
      <c r="G9" s="53"/>
      <c r="H9" s="52"/>
      <c r="I9" s="62" t="s">
        <v>131</v>
      </c>
      <c r="J9" s="62" t="s">
        <v>114</v>
      </c>
      <c r="K9" s="84" t="s">
        <v>132</v>
      </c>
      <c r="L9" s="83" t="s">
        <v>133</v>
      </c>
    </row>
    <row r="10" spans="1:13">
      <c r="A10" s="111" t="s">
        <v>134</v>
      </c>
      <c r="B10" s="57" t="s">
        <v>114</v>
      </c>
      <c r="C10" s="53"/>
      <c r="D10" s="119"/>
      <c r="E10" s="112" t="s">
        <v>135</v>
      </c>
      <c r="F10" s="57" t="s">
        <v>114</v>
      </c>
      <c r="G10" s="53"/>
      <c r="H10" s="52"/>
      <c r="I10" s="62" t="s">
        <v>136</v>
      </c>
      <c r="J10" s="62" t="s">
        <v>114</v>
      </c>
      <c r="K10" s="63" t="s">
        <v>137</v>
      </c>
      <c r="L10" s="83" t="s">
        <v>138</v>
      </c>
    </row>
    <row r="11" spans="1:13">
      <c r="A11" s="111" t="s">
        <v>139</v>
      </c>
      <c r="B11" s="57" t="s">
        <v>114</v>
      </c>
      <c r="C11" s="53"/>
      <c r="D11" s="119"/>
      <c r="E11" s="112" t="s">
        <v>140</v>
      </c>
      <c r="F11" s="57" t="s">
        <v>125</v>
      </c>
      <c r="G11" s="53"/>
      <c r="H11" s="52"/>
      <c r="I11" s="166" t="s">
        <v>141</v>
      </c>
      <c r="J11" s="166" t="s">
        <v>114</v>
      </c>
      <c r="K11" s="167">
        <v>2</v>
      </c>
      <c r="L11" s="168" t="s">
        <v>391</v>
      </c>
    </row>
    <row r="12" spans="1:13">
      <c r="A12" s="111" t="s">
        <v>143</v>
      </c>
      <c r="B12" s="57" t="s">
        <v>114</v>
      </c>
      <c r="C12" s="53"/>
      <c r="D12" s="119"/>
      <c r="E12" s="112" t="s">
        <v>144</v>
      </c>
      <c r="F12" s="57" t="s">
        <v>114</v>
      </c>
      <c r="G12" s="53"/>
      <c r="H12" s="52"/>
      <c r="I12" s="62" t="s">
        <v>145</v>
      </c>
      <c r="J12" s="62" t="s">
        <v>125</v>
      </c>
      <c r="K12" s="63"/>
      <c r="L12" s="83"/>
    </row>
    <row r="13" spans="1:13">
      <c r="A13" s="111" t="s">
        <v>146</v>
      </c>
      <c r="B13" s="57" t="s">
        <v>114</v>
      </c>
      <c r="C13" s="53" t="s">
        <v>147</v>
      </c>
      <c r="D13" s="119" t="s">
        <v>148</v>
      </c>
      <c r="E13" s="112" t="s">
        <v>149</v>
      </c>
      <c r="F13" s="57" t="s">
        <v>125</v>
      </c>
      <c r="G13" s="53"/>
      <c r="H13" s="52"/>
      <c r="I13" s="62" t="s">
        <v>150</v>
      </c>
      <c r="J13" s="62" t="s">
        <v>114</v>
      </c>
      <c r="K13" s="63"/>
      <c r="L13" s="83"/>
    </row>
    <row r="14" spans="1:13" ht="26.4">
      <c r="A14" s="111" t="s">
        <v>151</v>
      </c>
      <c r="B14" s="57" t="s">
        <v>114</v>
      </c>
      <c r="C14" s="53"/>
      <c r="D14" s="119"/>
      <c r="E14" s="112" t="s">
        <v>152</v>
      </c>
      <c r="F14" s="57" t="s">
        <v>125</v>
      </c>
      <c r="G14" s="53"/>
      <c r="H14" s="52"/>
      <c r="I14" s="62" t="s">
        <v>153</v>
      </c>
      <c r="J14" s="62" t="s">
        <v>154</v>
      </c>
      <c r="K14" s="84" t="s">
        <v>392</v>
      </c>
      <c r="L14" s="83" t="s">
        <v>449</v>
      </c>
    </row>
    <row r="15" spans="1:13" ht="26.4">
      <c r="A15" s="111" t="s">
        <v>156</v>
      </c>
      <c r="B15" s="57" t="s">
        <v>125</v>
      </c>
      <c r="C15" s="53"/>
      <c r="D15" s="119"/>
      <c r="E15" s="112" t="s">
        <v>157</v>
      </c>
      <c r="F15" s="57" t="s">
        <v>125</v>
      </c>
      <c r="G15" s="53"/>
      <c r="H15" s="52"/>
      <c r="I15" s="62" t="s">
        <v>158</v>
      </c>
      <c r="J15" s="62" t="s">
        <v>154</v>
      </c>
      <c r="K15" s="63"/>
      <c r="L15" s="83" t="s">
        <v>449</v>
      </c>
    </row>
    <row r="16" spans="1:13" ht="26.4">
      <c r="A16" s="111" t="s">
        <v>159</v>
      </c>
      <c r="B16" s="57" t="s">
        <v>125</v>
      </c>
      <c r="C16" s="53"/>
      <c r="D16" s="119"/>
      <c r="E16" s="112" t="s">
        <v>160</v>
      </c>
      <c r="F16" s="57" t="s">
        <v>114</v>
      </c>
      <c r="G16" s="53"/>
      <c r="H16" s="52"/>
      <c r="I16" s="166" t="s">
        <v>161</v>
      </c>
      <c r="J16" s="166" t="s">
        <v>154</v>
      </c>
      <c r="K16" s="261" t="s">
        <v>393</v>
      </c>
      <c r="L16" s="168" t="s">
        <v>394</v>
      </c>
    </row>
    <row r="17" spans="1:12">
      <c r="A17" s="111" t="s">
        <v>162</v>
      </c>
      <c r="B17" s="57" t="s">
        <v>125</v>
      </c>
      <c r="C17" s="53"/>
      <c r="D17" s="119"/>
      <c r="E17" s="112" t="s">
        <v>163</v>
      </c>
      <c r="F17" s="57" t="s">
        <v>114</v>
      </c>
      <c r="G17" s="53"/>
      <c r="H17" s="52"/>
      <c r="I17" s="236" t="s">
        <v>164</v>
      </c>
      <c r="J17" s="236" t="s">
        <v>114</v>
      </c>
      <c r="K17" s="63"/>
      <c r="L17" s="83"/>
    </row>
    <row r="18" spans="1:12" ht="26.4">
      <c r="A18" s="111" t="s">
        <v>165</v>
      </c>
      <c r="B18" s="57" t="s">
        <v>114</v>
      </c>
      <c r="C18" s="53" t="s">
        <v>166</v>
      </c>
      <c r="D18" s="52" t="s">
        <v>167</v>
      </c>
      <c r="E18" s="112" t="s">
        <v>174</v>
      </c>
      <c r="F18" s="57" t="s">
        <v>154</v>
      </c>
      <c r="G18" s="53"/>
      <c r="H18" s="52"/>
      <c r="I18" s="62" t="s">
        <v>175</v>
      </c>
      <c r="J18" s="62" t="s">
        <v>114</v>
      </c>
      <c r="K18" s="63"/>
      <c r="L18" s="83"/>
    </row>
    <row r="19" spans="1:12" ht="66">
      <c r="A19" s="53" t="s">
        <v>172</v>
      </c>
      <c r="B19" s="53" t="s">
        <v>125</v>
      </c>
      <c r="C19" s="53"/>
      <c r="D19" s="52" t="s">
        <v>173</v>
      </c>
      <c r="E19" s="112" t="s">
        <v>168</v>
      </c>
      <c r="F19" s="53" t="s">
        <v>114</v>
      </c>
      <c r="G19" s="53"/>
      <c r="H19" s="52"/>
      <c r="I19" s="62" t="s">
        <v>178</v>
      </c>
      <c r="J19" s="62" t="s">
        <v>154</v>
      </c>
      <c r="K19" s="63"/>
      <c r="L19" s="83" t="s">
        <v>179</v>
      </c>
    </row>
    <row r="20" spans="1:12">
      <c r="A20" s="121"/>
      <c r="B20" s="53"/>
      <c r="C20" s="53"/>
      <c r="D20" s="119"/>
      <c r="E20" s="178" t="s">
        <v>176</v>
      </c>
      <c r="F20" s="53" t="s">
        <v>114</v>
      </c>
      <c r="G20" s="53"/>
      <c r="H20" s="52" t="s">
        <v>177</v>
      </c>
      <c r="I20" s="62" t="s">
        <v>180</v>
      </c>
      <c r="J20" s="62" t="s">
        <v>125</v>
      </c>
      <c r="K20" s="63"/>
      <c r="L20" s="83"/>
    </row>
    <row r="21" spans="1:12">
      <c r="A21" s="19"/>
      <c r="D21" s="18"/>
      <c r="H21" s="13"/>
      <c r="I21" s="62" t="s">
        <v>181</v>
      </c>
      <c r="J21" s="62" t="s">
        <v>125</v>
      </c>
      <c r="K21" s="63"/>
      <c r="L21" s="83"/>
    </row>
    <row r="22" spans="1:12" ht="26.4">
      <c r="A22" s="19"/>
      <c r="D22" s="18"/>
      <c r="H22" s="13"/>
      <c r="I22" s="62" t="s">
        <v>182</v>
      </c>
      <c r="J22" s="62" t="s">
        <v>154</v>
      </c>
      <c r="K22" s="63"/>
      <c r="L22" s="83" t="s">
        <v>179</v>
      </c>
    </row>
    <row r="23" spans="1:12">
      <c r="A23" s="19"/>
      <c r="D23" s="18"/>
      <c r="H23" s="13"/>
      <c r="I23" s="62" t="s">
        <v>183</v>
      </c>
      <c r="J23" s="62" t="s">
        <v>125</v>
      </c>
      <c r="K23" s="63"/>
      <c r="L23" s="83"/>
    </row>
    <row r="24" spans="1:12" ht="26.4">
      <c r="A24" s="19"/>
      <c r="D24" s="18"/>
      <c r="H24" s="13"/>
      <c r="I24" s="62" t="s">
        <v>184</v>
      </c>
      <c r="J24" s="62" t="s">
        <v>154</v>
      </c>
      <c r="K24" s="63"/>
      <c r="L24" s="83" t="s">
        <v>179</v>
      </c>
    </row>
    <row r="25" spans="1:12" ht="26.4">
      <c r="A25" s="19"/>
      <c r="D25" s="18"/>
      <c r="E25" s="20"/>
      <c r="H25" s="13"/>
      <c r="I25" s="62" t="s">
        <v>185</v>
      </c>
      <c r="J25" s="62" t="s">
        <v>154</v>
      </c>
      <c r="K25" s="63"/>
      <c r="L25" s="83" t="s">
        <v>179</v>
      </c>
    </row>
    <row r="26" spans="1:12" ht="26.4">
      <c r="A26" s="19"/>
      <c r="D26" s="18"/>
      <c r="E26" s="20"/>
      <c r="H26" s="13"/>
      <c r="I26" s="73" t="s">
        <v>186</v>
      </c>
      <c r="J26" s="62" t="s">
        <v>154</v>
      </c>
      <c r="K26" s="63"/>
      <c r="L26" s="83" t="s">
        <v>187</v>
      </c>
    </row>
    <row r="27" spans="1:12">
      <c r="A27" s="19"/>
      <c r="D27" s="18"/>
      <c r="E27" s="20"/>
      <c r="H27" s="13"/>
      <c r="I27" s="73" t="s">
        <v>188</v>
      </c>
      <c r="J27" s="62" t="s">
        <v>114</v>
      </c>
      <c r="K27" s="239" t="s">
        <v>189</v>
      </c>
      <c r="L27" s="83"/>
    </row>
    <row r="28" spans="1:12" ht="13.8" thickBot="1">
      <c r="A28" s="21"/>
      <c r="B28" s="22"/>
      <c r="C28" s="22"/>
      <c r="D28" s="28"/>
      <c r="E28" s="24"/>
      <c r="F28" s="22"/>
      <c r="G28" s="22"/>
      <c r="H28" s="23"/>
      <c r="I28" s="244" t="s">
        <v>190</v>
      </c>
      <c r="J28" s="245" t="s">
        <v>125</v>
      </c>
      <c r="K28" s="246"/>
      <c r="L28" s="254"/>
    </row>
    <row r="29" spans="1:12" ht="13.8" thickTop="1">
      <c r="A29" s="351" t="s">
        <v>492</v>
      </c>
      <c r="B29" s="335"/>
      <c r="C29" s="335"/>
      <c r="D29" s="335"/>
      <c r="E29" s="359" t="s">
        <v>191</v>
      </c>
      <c r="F29" s="356"/>
      <c r="G29" s="356"/>
      <c r="H29" s="356"/>
      <c r="I29" s="321" t="s">
        <v>192</v>
      </c>
      <c r="J29" s="320"/>
      <c r="K29" s="320"/>
      <c r="L29" s="323"/>
    </row>
    <row r="30" spans="1:12">
      <c r="A30" s="223" t="s">
        <v>110</v>
      </c>
      <c r="B30" s="184" t="s">
        <v>111</v>
      </c>
      <c r="C30" s="184" t="s">
        <v>112</v>
      </c>
      <c r="D30" s="282" t="s">
        <v>3</v>
      </c>
      <c r="E30" s="230" t="s">
        <v>110</v>
      </c>
      <c r="F30" s="231" t="s">
        <v>111</v>
      </c>
      <c r="G30" s="231" t="s">
        <v>112</v>
      </c>
      <c r="H30" s="231" t="s">
        <v>3</v>
      </c>
      <c r="I30" s="6" t="s">
        <v>110</v>
      </c>
      <c r="J30" s="14" t="s">
        <v>111</v>
      </c>
      <c r="K30" s="14" t="s">
        <v>112</v>
      </c>
      <c r="L30" s="16" t="s">
        <v>3</v>
      </c>
    </row>
    <row r="31" spans="1:12">
      <c r="A31" s="224" t="s">
        <v>113</v>
      </c>
      <c r="B31" s="166" t="s">
        <v>114</v>
      </c>
      <c r="C31" s="186" t="s">
        <v>493</v>
      </c>
      <c r="D31" s="173"/>
      <c r="E31" s="235" t="s">
        <v>113</v>
      </c>
      <c r="F31" s="62" t="s">
        <v>114</v>
      </c>
      <c r="G31" s="96" t="s">
        <v>194</v>
      </c>
      <c r="H31" s="81"/>
      <c r="I31" s="62" t="s">
        <v>113</v>
      </c>
      <c r="J31" s="62" t="s">
        <v>114</v>
      </c>
      <c r="K31" s="96" t="s">
        <v>195</v>
      </c>
      <c r="L31" s="248"/>
    </row>
    <row r="32" spans="1:12" ht="26.4">
      <c r="A32" s="224" t="s">
        <v>135</v>
      </c>
      <c r="B32" s="166" t="s">
        <v>114</v>
      </c>
      <c r="C32" s="174"/>
      <c r="D32" s="173"/>
      <c r="E32" s="235" t="s">
        <v>197</v>
      </c>
      <c r="F32" s="62" t="s">
        <v>114</v>
      </c>
      <c r="G32" s="84" t="s">
        <v>155</v>
      </c>
      <c r="H32" s="81"/>
      <c r="I32" s="166" t="s">
        <v>126</v>
      </c>
      <c r="J32" s="166" t="s">
        <v>114</v>
      </c>
      <c r="K32" s="174" t="s">
        <v>490</v>
      </c>
      <c r="L32" s="168" t="s">
        <v>491</v>
      </c>
    </row>
    <row r="33" spans="1:13" ht="26.4">
      <c r="A33" s="224" t="s">
        <v>140</v>
      </c>
      <c r="B33" s="166" t="s">
        <v>125</v>
      </c>
      <c r="C33" s="174"/>
      <c r="D33" s="173"/>
      <c r="E33" s="235" t="s">
        <v>201</v>
      </c>
      <c r="F33" s="62" t="s">
        <v>114</v>
      </c>
      <c r="G33" s="84" t="s">
        <v>202</v>
      </c>
      <c r="H33" s="81"/>
      <c r="I33" s="62" t="s">
        <v>203</v>
      </c>
      <c r="J33" s="62" t="s">
        <v>114</v>
      </c>
      <c r="K33" s="96" t="s">
        <v>439</v>
      </c>
      <c r="L33" s="248" t="s">
        <v>440</v>
      </c>
      <c r="M33" s="98"/>
    </row>
    <row r="34" spans="1:13">
      <c r="A34" s="224" t="s">
        <v>144</v>
      </c>
      <c r="B34" s="166" t="s">
        <v>114</v>
      </c>
      <c r="C34" s="167"/>
      <c r="D34" s="173"/>
      <c r="E34" s="235" t="s">
        <v>208</v>
      </c>
      <c r="F34" s="62" t="s">
        <v>114</v>
      </c>
      <c r="G34" s="260" t="s">
        <v>393</v>
      </c>
      <c r="H34" s="81"/>
      <c r="I34" s="62" t="s">
        <v>209</v>
      </c>
      <c r="J34" s="62" t="s">
        <v>114</v>
      </c>
      <c r="K34" s="96" t="s">
        <v>122</v>
      </c>
      <c r="L34" s="248"/>
    </row>
    <row r="35" spans="1:13" ht="14.4">
      <c r="A35" s="224" t="s">
        <v>160</v>
      </c>
      <c r="B35" s="166" t="s">
        <v>114</v>
      </c>
      <c r="C35" s="167"/>
      <c r="D35" s="173"/>
      <c r="E35" s="235" t="s">
        <v>211</v>
      </c>
      <c r="F35" s="62" t="s">
        <v>114</v>
      </c>
      <c r="G35" s="262" t="s">
        <v>395</v>
      </c>
      <c r="H35" s="81"/>
      <c r="I35" s="62" t="s">
        <v>212</v>
      </c>
      <c r="J35" s="62" t="s">
        <v>125</v>
      </c>
      <c r="K35" s="96"/>
      <c r="L35" s="248"/>
    </row>
    <row r="36" spans="1:13" ht="26.4">
      <c r="A36" s="224" t="s">
        <v>163</v>
      </c>
      <c r="B36" s="166" t="s">
        <v>114</v>
      </c>
      <c r="C36" s="167"/>
      <c r="D36" s="173" t="s">
        <v>494</v>
      </c>
      <c r="E36" s="235" t="s">
        <v>214</v>
      </c>
      <c r="F36" s="62" t="s">
        <v>114</v>
      </c>
      <c r="G36" s="260" t="s">
        <v>393</v>
      </c>
      <c r="H36" s="81"/>
      <c r="I36" s="62" t="s">
        <v>197</v>
      </c>
      <c r="J36" s="62" t="s">
        <v>114</v>
      </c>
      <c r="K36" s="84" t="s">
        <v>155</v>
      </c>
      <c r="L36" s="248"/>
    </row>
    <row r="37" spans="1:13" ht="26.4">
      <c r="A37" s="224"/>
      <c r="B37" s="166"/>
      <c r="C37" s="167"/>
      <c r="D37" s="173"/>
      <c r="E37" s="235" t="s">
        <v>143</v>
      </c>
      <c r="F37" s="62" t="s">
        <v>114</v>
      </c>
      <c r="G37" s="63"/>
      <c r="H37" s="81"/>
      <c r="I37" s="62" t="s">
        <v>201</v>
      </c>
      <c r="J37" s="62" t="s">
        <v>114</v>
      </c>
      <c r="K37" s="84" t="s">
        <v>202</v>
      </c>
      <c r="L37" s="248"/>
    </row>
    <row r="38" spans="1:13" ht="43.2" customHeight="1">
      <c r="A38" s="367" t="s">
        <v>62</v>
      </c>
      <c r="B38" s="368"/>
      <c r="C38" s="368"/>
      <c r="D38" s="369"/>
      <c r="E38" s="235" t="s">
        <v>218</v>
      </c>
      <c r="F38" s="62" t="s">
        <v>114</v>
      </c>
      <c r="G38" s="96" t="s">
        <v>154</v>
      </c>
      <c r="H38" s="81" t="s">
        <v>219</v>
      </c>
      <c r="I38" s="166" t="s">
        <v>208</v>
      </c>
      <c r="J38" s="166" t="s">
        <v>114</v>
      </c>
      <c r="K38" s="261" t="s">
        <v>393</v>
      </c>
      <c r="L38" s="248"/>
    </row>
    <row r="39" spans="1:13" ht="26.4">
      <c r="D39" s="18"/>
      <c r="E39" s="73" t="s">
        <v>222</v>
      </c>
      <c r="F39" s="62" t="s">
        <v>154</v>
      </c>
      <c r="G39" s="62" t="s">
        <v>189</v>
      </c>
      <c r="H39" s="74" t="s">
        <v>223</v>
      </c>
      <c r="I39" s="62" t="s">
        <v>224</v>
      </c>
      <c r="J39" s="62" t="s">
        <v>114</v>
      </c>
      <c r="K39" s="62" t="s">
        <v>495</v>
      </c>
      <c r="L39" s="248"/>
    </row>
    <row r="40" spans="1:13" ht="26.4">
      <c r="A40" s="105"/>
      <c r="D40" s="18"/>
      <c r="E40" s="19"/>
      <c r="H40" s="13"/>
      <c r="I40" s="62" t="s">
        <v>225</v>
      </c>
      <c r="J40" s="62" t="s">
        <v>114</v>
      </c>
      <c r="K40" s="62" t="s">
        <v>396</v>
      </c>
      <c r="L40" s="248"/>
    </row>
    <row r="41" spans="1:13">
      <c r="A41" s="19"/>
      <c r="D41" s="18"/>
      <c r="E41" s="19"/>
      <c r="H41" s="13"/>
      <c r="I41" s="62" t="s">
        <v>218</v>
      </c>
      <c r="J41" s="62" t="s">
        <v>114</v>
      </c>
      <c r="K41" s="96" t="s">
        <v>154</v>
      </c>
      <c r="L41" s="248" t="s">
        <v>219</v>
      </c>
    </row>
    <row r="42" spans="1:13">
      <c r="A42" s="19"/>
      <c r="D42" s="18"/>
      <c r="E42" s="19"/>
      <c r="H42" s="13"/>
      <c r="I42" s="73" t="s">
        <v>227</v>
      </c>
      <c r="J42" s="62" t="s">
        <v>154</v>
      </c>
      <c r="K42" s="84" t="s">
        <v>270</v>
      </c>
      <c r="L42" s="248" t="s">
        <v>241</v>
      </c>
    </row>
    <row r="43" spans="1:13" ht="26.4">
      <c r="A43" s="19"/>
      <c r="D43" s="18"/>
      <c r="E43" s="19"/>
      <c r="H43" s="13"/>
      <c r="I43" s="73" t="s">
        <v>229</v>
      </c>
      <c r="J43" s="62" t="s">
        <v>125</v>
      </c>
      <c r="K43" s="84" t="s">
        <v>271</v>
      </c>
      <c r="L43" s="83" t="s">
        <v>274</v>
      </c>
    </row>
    <row r="44" spans="1:13" ht="13.8" thickBot="1">
      <c r="A44" s="21"/>
      <c r="B44" s="22"/>
      <c r="C44" s="22"/>
      <c r="D44" s="28"/>
      <c r="E44" s="22"/>
      <c r="F44" s="22"/>
      <c r="G44" s="22"/>
      <c r="H44" s="23"/>
      <c r="I44" s="24"/>
      <c r="J44" s="22"/>
      <c r="K44" s="22"/>
      <c r="L44" s="29"/>
    </row>
    <row r="45" spans="1:13" ht="13.8" thickTop="1">
      <c r="A45" s="335" t="s">
        <v>279</v>
      </c>
      <c r="B45" s="335"/>
      <c r="C45" s="335"/>
      <c r="D45" s="338"/>
      <c r="E45" s="355" t="s">
        <v>193</v>
      </c>
      <c r="F45" s="356"/>
      <c r="G45" s="356"/>
      <c r="H45" s="357"/>
      <c r="I45" s="355"/>
      <c r="J45" s="356"/>
      <c r="K45" s="356"/>
      <c r="L45" s="356"/>
    </row>
    <row r="46" spans="1:13">
      <c r="A46" s="183" t="s">
        <v>110</v>
      </c>
      <c r="B46" s="184" t="s">
        <v>111</v>
      </c>
      <c r="C46" s="184" t="s">
        <v>112</v>
      </c>
      <c r="D46" s="194" t="s">
        <v>3</v>
      </c>
      <c r="E46" s="232" t="s">
        <v>110</v>
      </c>
      <c r="F46" s="231" t="s">
        <v>111</v>
      </c>
      <c r="G46" s="231" t="s">
        <v>112</v>
      </c>
      <c r="H46" s="234" t="s">
        <v>3</v>
      </c>
      <c r="I46" s="232"/>
      <c r="J46" s="231"/>
      <c r="K46" s="231"/>
      <c r="L46" s="231"/>
    </row>
    <row r="47" spans="1:13">
      <c r="A47" s="166" t="s">
        <v>113</v>
      </c>
      <c r="B47" s="166" t="s">
        <v>114</v>
      </c>
      <c r="C47" s="167" t="s">
        <v>234</v>
      </c>
      <c r="D47" s="173"/>
      <c r="E47" s="73" t="s">
        <v>113</v>
      </c>
      <c r="F47" s="62" t="s">
        <v>114</v>
      </c>
      <c r="G47" s="63" t="s">
        <v>196</v>
      </c>
      <c r="H47" s="83"/>
      <c r="I47" s="73"/>
      <c r="J47" s="62"/>
      <c r="K47" s="63"/>
      <c r="L47" s="62"/>
    </row>
    <row r="48" spans="1:13" ht="26.4">
      <c r="A48" s="166" t="s">
        <v>227</v>
      </c>
      <c r="B48" s="166" t="s">
        <v>114</v>
      </c>
      <c r="C48" s="167" t="s">
        <v>154</v>
      </c>
      <c r="D48" s="173"/>
      <c r="E48" s="73" t="s">
        <v>198</v>
      </c>
      <c r="F48" s="62" t="s">
        <v>114</v>
      </c>
      <c r="G48" s="63" t="s">
        <v>199</v>
      </c>
      <c r="H48" s="83" t="s">
        <v>200</v>
      </c>
      <c r="I48" s="73"/>
      <c r="J48" s="62"/>
      <c r="K48" s="63"/>
      <c r="L48" s="62"/>
    </row>
    <row r="49" spans="1:12" ht="39.6">
      <c r="A49" s="166" t="s">
        <v>229</v>
      </c>
      <c r="B49" s="166" t="s">
        <v>114</v>
      </c>
      <c r="C49" s="167" t="s">
        <v>478</v>
      </c>
      <c r="D49" s="173"/>
      <c r="E49" s="73" t="s">
        <v>206</v>
      </c>
      <c r="F49" s="62" t="s">
        <v>125</v>
      </c>
      <c r="G49" s="63" t="s">
        <v>199</v>
      </c>
      <c r="H49" s="83" t="s">
        <v>207</v>
      </c>
      <c r="I49" s="73"/>
      <c r="J49" s="62"/>
      <c r="K49" s="63"/>
      <c r="L49" s="62"/>
    </row>
    <row r="50" spans="1:12" ht="26.4">
      <c r="A50" s="166" t="s">
        <v>237</v>
      </c>
      <c r="B50" s="166" t="s">
        <v>114</v>
      </c>
      <c r="C50" s="174" t="s">
        <v>436</v>
      </c>
      <c r="D50" s="173"/>
      <c r="E50" s="73" t="s">
        <v>210</v>
      </c>
      <c r="F50" s="62" t="s">
        <v>125</v>
      </c>
      <c r="G50" s="63"/>
      <c r="H50" s="83"/>
      <c r="I50" s="73"/>
      <c r="J50" s="62"/>
      <c r="K50" s="63"/>
      <c r="L50" s="62"/>
    </row>
    <row r="51" spans="1:12" ht="39.6">
      <c r="A51" s="166" t="s">
        <v>238</v>
      </c>
      <c r="B51" s="166" t="s">
        <v>154</v>
      </c>
      <c r="C51" s="174"/>
      <c r="D51" s="173" t="s">
        <v>496</v>
      </c>
      <c r="E51" s="73" t="s">
        <v>213</v>
      </c>
      <c r="F51" s="62" t="s">
        <v>154</v>
      </c>
      <c r="G51" s="63"/>
      <c r="H51" s="83" t="s">
        <v>179</v>
      </c>
      <c r="I51" s="73"/>
      <c r="J51" s="62"/>
      <c r="K51" s="63"/>
      <c r="L51" s="62"/>
    </row>
    <row r="52" spans="1:12" ht="52.8">
      <c r="A52" s="166" t="s">
        <v>242</v>
      </c>
      <c r="B52" s="166" t="s">
        <v>154</v>
      </c>
      <c r="C52" s="167"/>
      <c r="D52" s="173" t="s">
        <v>243</v>
      </c>
      <c r="E52" s="73" t="s">
        <v>215</v>
      </c>
      <c r="F52" s="62" t="s">
        <v>154</v>
      </c>
      <c r="G52" s="63"/>
      <c r="H52" s="83" t="s">
        <v>216</v>
      </c>
      <c r="I52" s="73"/>
      <c r="J52" s="62"/>
      <c r="K52" s="63"/>
      <c r="L52" s="62"/>
    </row>
    <row r="53" spans="1:12" ht="39.6">
      <c r="A53" s="166" t="s">
        <v>246</v>
      </c>
      <c r="B53" s="166" t="s">
        <v>154</v>
      </c>
      <c r="C53" s="167"/>
      <c r="D53" s="173" t="s">
        <v>239</v>
      </c>
      <c r="E53" s="73" t="s">
        <v>217</v>
      </c>
      <c r="F53" s="62" t="s">
        <v>154</v>
      </c>
      <c r="G53" s="63"/>
      <c r="H53" s="83" t="s">
        <v>216</v>
      </c>
      <c r="I53" s="73"/>
      <c r="J53" s="62"/>
      <c r="K53" s="63"/>
      <c r="L53" s="62"/>
    </row>
    <row r="54" spans="1:12" ht="26.4">
      <c r="A54" s="186" t="s">
        <v>225</v>
      </c>
      <c r="B54" s="186" t="s">
        <v>114</v>
      </c>
      <c r="C54" s="167" t="s">
        <v>264</v>
      </c>
      <c r="D54" s="173"/>
      <c r="E54" s="73" t="s">
        <v>220</v>
      </c>
      <c r="F54" s="62" t="s">
        <v>114</v>
      </c>
      <c r="G54" s="63"/>
      <c r="H54" s="83" t="s">
        <v>266</v>
      </c>
      <c r="I54" s="73"/>
      <c r="J54" s="62"/>
      <c r="K54" s="63"/>
      <c r="L54" s="62"/>
    </row>
    <row r="55" spans="1:12">
      <c r="A55" s="186" t="s">
        <v>143</v>
      </c>
      <c r="B55" s="186" t="s">
        <v>114</v>
      </c>
      <c r="C55" s="167" t="s">
        <v>264</v>
      </c>
      <c r="D55" s="173"/>
      <c r="E55" s="238"/>
      <c r="F55" s="96"/>
      <c r="G55" s="63"/>
      <c r="H55" s="83"/>
      <c r="I55" s="238"/>
      <c r="J55" s="96"/>
      <c r="K55" s="63"/>
      <c r="L55" s="62"/>
    </row>
    <row r="56" spans="1:12">
      <c r="A56" s="186" t="s">
        <v>218</v>
      </c>
      <c r="B56" s="166" t="s">
        <v>114</v>
      </c>
      <c r="C56" s="167" t="s">
        <v>154</v>
      </c>
      <c r="D56" s="173" t="s">
        <v>219</v>
      </c>
      <c r="F56" s="57"/>
      <c r="G56" s="10"/>
      <c r="H56" s="18"/>
      <c r="I56" s="20"/>
    </row>
    <row r="57" spans="1:12" ht="13.8" thickBot="1">
      <c r="A57" s="24"/>
      <c r="B57" s="22"/>
      <c r="C57" s="25"/>
      <c r="D57" s="28"/>
      <c r="E57" s="24"/>
      <c r="F57" s="22"/>
      <c r="G57" s="25"/>
      <c r="H57" s="28"/>
      <c r="I57" s="20"/>
    </row>
    <row r="58" spans="1:12" ht="13.8" thickTop="1"/>
  </sheetData>
  <mergeCells count="13">
    <mergeCell ref="A1:L1"/>
    <mergeCell ref="A2:L2"/>
    <mergeCell ref="A3:L3"/>
    <mergeCell ref="A45:D45"/>
    <mergeCell ref="E45:H45"/>
    <mergeCell ref="I45:L45"/>
    <mergeCell ref="A4:D4"/>
    <mergeCell ref="E4:H4"/>
    <mergeCell ref="I4:L4"/>
    <mergeCell ref="A29:D29"/>
    <mergeCell ref="E29:H29"/>
    <mergeCell ref="I29:L29"/>
    <mergeCell ref="A38:D38"/>
  </mergeCells>
  <phoneticPr fontId="12" type="noConversion"/>
  <hyperlinks>
    <hyperlink ref="M1" location="Legend!A1" display="Legend" xr:uid="{7419F3D8-7501-42C6-AE28-7659C7036E3A}"/>
  </hyperlinks>
  <pageMargins left="0.17" right="0.17" top="0.18" bottom="0.22" header="0.17" footer="0.17"/>
  <pageSetup paperSize="9" scale="70" orientation="landscape" verticalDpi="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1CDDB-B991-48F2-B691-D5F900AAB64E}">
  <sheetPr codeName="Sheet49"/>
  <dimension ref="A1:O44"/>
  <sheetViews>
    <sheetView topLeftCell="A19" zoomScaleNormal="100" workbookViewId="0">
      <selection sqref="A1:L1"/>
    </sheetView>
  </sheetViews>
  <sheetFormatPr defaultRowHeight="13.2"/>
  <cols>
    <col min="1" max="1" width="25.88671875" style="12" customWidth="1"/>
    <col min="2" max="2" width="6.109375" style="12" bestFit="1" customWidth="1"/>
    <col min="3" max="3" width="14.44140625" style="12" customWidth="1"/>
    <col min="4" max="4" width="16" style="12" customWidth="1"/>
    <col min="5" max="5" width="29.33203125" style="12" customWidth="1"/>
    <col min="6" max="6" width="6.109375" style="12" bestFit="1" customWidth="1"/>
    <col min="7" max="7" width="14.5546875" style="12" customWidth="1"/>
    <col min="8" max="8" width="14" style="11" customWidth="1"/>
    <col min="9" max="9" width="26.88671875" style="12" customWidth="1"/>
    <col min="10" max="10" width="9.109375" style="12" customWidth="1"/>
    <col min="11" max="11" width="16.5546875" style="10" customWidth="1"/>
    <col min="12" max="12" width="30.109375" style="11" customWidth="1"/>
    <col min="13" max="15" width="9.109375" style="12" customWidth="1"/>
  </cols>
  <sheetData>
    <row r="1" spans="1:13" ht="24.6">
      <c r="A1" s="316" t="s">
        <v>32</v>
      </c>
      <c r="B1" s="316"/>
      <c r="C1" s="316"/>
      <c r="D1" s="316"/>
      <c r="E1" s="316"/>
      <c r="F1" s="316"/>
      <c r="G1" s="316"/>
      <c r="H1" s="316"/>
      <c r="I1" s="316"/>
      <c r="J1" s="316"/>
      <c r="K1" s="316"/>
      <c r="L1" s="316"/>
      <c r="M1" s="159" t="s">
        <v>105</v>
      </c>
    </row>
    <row r="2" spans="1:13" ht="17.399999999999999">
      <c r="A2" s="317" t="s">
        <v>7</v>
      </c>
      <c r="B2" s="317"/>
      <c r="C2" s="317"/>
      <c r="D2" s="317"/>
      <c r="E2" s="317"/>
      <c r="F2" s="317"/>
      <c r="G2" s="317"/>
      <c r="H2" s="317"/>
      <c r="I2" s="317"/>
      <c r="J2" s="317"/>
      <c r="K2" s="317"/>
      <c r="L2" s="317"/>
    </row>
    <row r="3" spans="1:13" ht="21" customHeight="1" thickBot="1">
      <c r="A3" s="370" t="s">
        <v>499</v>
      </c>
      <c r="B3" s="370"/>
      <c r="C3" s="370"/>
      <c r="D3" s="370"/>
      <c r="E3" s="370"/>
      <c r="F3" s="370"/>
      <c r="G3" s="370"/>
      <c r="H3" s="370"/>
      <c r="I3" s="370"/>
      <c r="J3" s="370"/>
      <c r="K3" s="370"/>
      <c r="L3" s="370"/>
    </row>
    <row r="4" spans="1:13">
      <c r="A4" s="328" t="s">
        <v>107</v>
      </c>
      <c r="B4" s="326"/>
      <c r="C4" s="326"/>
      <c r="D4" s="327"/>
      <c r="E4" s="328" t="s">
        <v>108</v>
      </c>
      <c r="F4" s="326"/>
      <c r="G4" s="326"/>
      <c r="H4" s="327"/>
      <c r="I4" s="328" t="s">
        <v>109</v>
      </c>
      <c r="J4" s="326"/>
      <c r="K4" s="326"/>
      <c r="L4" s="327"/>
    </row>
    <row r="5" spans="1:13">
      <c r="A5" s="6" t="s">
        <v>110</v>
      </c>
      <c r="B5" s="14" t="s">
        <v>111</v>
      </c>
      <c r="C5" s="14" t="s">
        <v>112</v>
      </c>
      <c r="D5" s="15" t="s">
        <v>3</v>
      </c>
      <c r="E5" s="6" t="s">
        <v>110</v>
      </c>
      <c r="F5" s="14" t="s">
        <v>111</v>
      </c>
      <c r="G5" s="14" t="s">
        <v>112</v>
      </c>
      <c r="H5" s="42" t="s">
        <v>3</v>
      </c>
      <c r="I5" s="6" t="s">
        <v>110</v>
      </c>
      <c r="J5" s="14" t="s">
        <v>111</v>
      </c>
      <c r="K5" s="14" t="s">
        <v>112</v>
      </c>
      <c r="L5" s="15" t="s">
        <v>3</v>
      </c>
    </row>
    <row r="6" spans="1:13">
      <c r="A6" s="111" t="s">
        <v>113</v>
      </c>
      <c r="B6" s="57" t="s">
        <v>114</v>
      </c>
      <c r="C6" s="53" t="s">
        <v>115</v>
      </c>
      <c r="D6" s="119"/>
      <c r="E6" s="73" t="s">
        <v>113</v>
      </c>
      <c r="F6" s="57" t="s">
        <v>114</v>
      </c>
      <c r="G6" s="12" t="s">
        <v>116</v>
      </c>
      <c r="H6" s="18"/>
      <c r="I6" s="73" t="s">
        <v>113</v>
      </c>
      <c r="J6" s="62" t="s">
        <v>114</v>
      </c>
      <c r="K6" s="63" t="s">
        <v>117</v>
      </c>
      <c r="L6" s="74"/>
    </row>
    <row r="7" spans="1:13">
      <c r="A7" s="111" t="s">
        <v>118</v>
      </c>
      <c r="B7" s="57" t="s">
        <v>114</v>
      </c>
      <c r="C7" s="53"/>
      <c r="D7" s="119"/>
      <c r="E7" s="112" t="s">
        <v>119</v>
      </c>
      <c r="F7" s="57" t="s">
        <v>114</v>
      </c>
      <c r="H7" s="18"/>
      <c r="I7" s="73" t="s">
        <v>120</v>
      </c>
      <c r="J7" s="62" t="s">
        <v>114</v>
      </c>
      <c r="K7" s="63"/>
      <c r="L7" s="74"/>
    </row>
    <row r="8" spans="1:13">
      <c r="A8" s="111" t="s">
        <v>121</v>
      </c>
      <c r="B8" s="57" t="s">
        <v>114</v>
      </c>
      <c r="C8" s="53" t="s">
        <v>122</v>
      </c>
      <c r="D8" s="119" t="s">
        <v>123</v>
      </c>
      <c r="E8" s="112" t="s">
        <v>124</v>
      </c>
      <c r="F8" s="57" t="s">
        <v>125</v>
      </c>
      <c r="H8" s="18"/>
      <c r="I8" s="176" t="s">
        <v>126</v>
      </c>
      <c r="J8" s="166" t="s">
        <v>114</v>
      </c>
      <c r="K8" s="167" t="s">
        <v>462</v>
      </c>
      <c r="L8" s="173" t="s">
        <v>500</v>
      </c>
    </row>
    <row r="9" spans="1:13" ht="66">
      <c r="A9" s="111" t="s">
        <v>129</v>
      </c>
      <c r="B9" s="57" t="s">
        <v>114</v>
      </c>
      <c r="C9" s="53"/>
      <c r="D9" s="119"/>
      <c r="E9" s="112" t="s">
        <v>130</v>
      </c>
      <c r="F9" s="57" t="s">
        <v>114</v>
      </c>
      <c r="H9" s="18"/>
      <c r="I9" s="176" t="s">
        <v>131</v>
      </c>
      <c r="J9" s="166" t="s">
        <v>114</v>
      </c>
      <c r="K9" s="285" t="s">
        <v>501</v>
      </c>
      <c r="L9" s="285" t="s">
        <v>133</v>
      </c>
      <c r="M9" s="161"/>
    </row>
    <row r="10" spans="1:13">
      <c r="A10" s="111" t="s">
        <v>134</v>
      </c>
      <c r="B10" s="57" t="s">
        <v>114</v>
      </c>
      <c r="C10" s="53"/>
      <c r="D10" s="119"/>
      <c r="E10" s="112" t="s">
        <v>135</v>
      </c>
      <c r="F10" s="57" t="s">
        <v>114</v>
      </c>
      <c r="H10" s="74"/>
      <c r="I10" s="73" t="s">
        <v>136</v>
      </c>
      <c r="J10" s="62" t="s">
        <v>114</v>
      </c>
      <c r="K10" s="63" t="s">
        <v>137</v>
      </c>
      <c r="L10" s="74" t="s">
        <v>138</v>
      </c>
    </row>
    <row r="11" spans="1:13">
      <c r="A11" s="111" t="s">
        <v>139</v>
      </c>
      <c r="B11" s="57" t="s">
        <v>114</v>
      </c>
      <c r="C11" s="53"/>
      <c r="D11" s="119"/>
      <c r="E11" s="112" t="s">
        <v>140</v>
      </c>
      <c r="F11" s="57" t="s">
        <v>125</v>
      </c>
      <c r="H11" s="18"/>
      <c r="I11" s="176" t="s">
        <v>141</v>
      </c>
      <c r="J11" s="166" t="s">
        <v>114</v>
      </c>
      <c r="K11" s="167">
        <v>2</v>
      </c>
      <c r="L11" s="173" t="s">
        <v>391</v>
      </c>
    </row>
    <row r="12" spans="1:13">
      <c r="A12" s="111" t="s">
        <v>143</v>
      </c>
      <c r="B12" s="57" t="s">
        <v>114</v>
      </c>
      <c r="C12" s="53"/>
      <c r="D12" s="119"/>
      <c r="E12" s="112" t="s">
        <v>144</v>
      </c>
      <c r="F12" s="57" t="s">
        <v>114</v>
      </c>
      <c r="H12" s="18"/>
      <c r="I12" s="73" t="s">
        <v>145</v>
      </c>
      <c r="J12" s="62" t="s">
        <v>125</v>
      </c>
      <c r="K12" s="63"/>
      <c r="L12" s="74"/>
    </row>
    <row r="13" spans="1:13">
      <c r="A13" s="111" t="s">
        <v>146</v>
      </c>
      <c r="B13" s="57" t="s">
        <v>114</v>
      </c>
      <c r="C13" s="53" t="s">
        <v>147</v>
      </c>
      <c r="D13" s="119" t="s">
        <v>148</v>
      </c>
      <c r="E13" s="112" t="s">
        <v>149</v>
      </c>
      <c r="F13" s="57" t="s">
        <v>125</v>
      </c>
      <c r="H13" s="18"/>
      <c r="I13" s="73" t="s">
        <v>150</v>
      </c>
      <c r="J13" s="62" t="s">
        <v>114</v>
      </c>
      <c r="K13" s="63"/>
      <c r="L13" s="74"/>
    </row>
    <row r="14" spans="1:13" ht="26.4">
      <c r="A14" s="111" t="s">
        <v>151</v>
      </c>
      <c r="B14" s="57" t="s">
        <v>114</v>
      </c>
      <c r="C14" s="53"/>
      <c r="D14" s="119"/>
      <c r="E14" s="112" t="s">
        <v>152</v>
      </c>
      <c r="F14" s="57" t="s">
        <v>125</v>
      </c>
      <c r="H14" s="18"/>
      <c r="I14" s="73" t="s">
        <v>153</v>
      </c>
      <c r="J14" s="62" t="s">
        <v>154</v>
      </c>
      <c r="K14" s="84" t="s">
        <v>392</v>
      </c>
      <c r="L14" s="74" t="s">
        <v>449</v>
      </c>
    </row>
    <row r="15" spans="1:13" ht="26.4">
      <c r="A15" s="111" t="s">
        <v>156</v>
      </c>
      <c r="B15" s="57" t="s">
        <v>125</v>
      </c>
      <c r="C15" s="53"/>
      <c r="D15" s="119"/>
      <c r="E15" s="112" t="s">
        <v>157</v>
      </c>
      <c r="F15" s="57" t="s">
        <v>125</v>
      </c>
      <c r="H15" s="18"/>
      <c r="I15" s="73" t="s">
        <v>158</v>
      </c>
      <c r="J15" s="62" t="s">
        <v>154</v>
      </c>
      <c r="K15" s="63"/>
      <c r="L15" s="74" t="s">
        <v>449</v>
      </c>
    </row>
    <row r="16" spans="1:13" ht="26.4">
      <c r="A16" s="111" t="s">
        <v>159</v>
      </c>
      <c r="B16" s="57" t="s">
        <v>125</v>
      </c>
      <c r="C16" s="53"/>
      <c r="D16" s="119"/>
      <c r="E16" s="112" t="s">
        <v>160</v>
      </c>
      <c r="F16" s="57" t="s">
        <v>114</v>
      </c>
      <c r="H16" s="18"/>
      <c r="I16" s="73" t="s">
        <v>161</v>
      </c>
      <c r="J16" s="62" t="s">
        <v>154</v>
      </c>
      <c r="K16" s="260" t="s">
        <v>393</v>
      </c>
      <c r="L16" s="74" t="s">
        <v>394</v>
      </c>
    </row>
    <row r="17" spans="1:12">
      <c r="A17" s="111" t="s">
        <v>162</v>
      </c>
      <c r="B17" s="57" t="s">
        <v>125</v>
      </c>
      <c r="C17" s="53"/>
      <c r="D17" s="119"/>
      <c r="E17" s="112" t="s">
        <v>163</v>
      </c>
      <c r="F17" s="57" t="s">
        <v>114</v>
      </c>
      <c r="H17" s="18"/>
      <c r="I17" s="284" t="s">
        <v>164</v>
      </c>
      <c r="J17" s="236" t="s">
        <v>114</v>
      </c>
      <c r="K17" s="63"/>
      <c r="L17" s="74"/>
    </row>
    <row r="18" spans="1:12" ht="105.6">
      <c r="A18" s="111" t="s">
        <v>165</v>
      </c>
      <c r="B18" s="57" t="s">
        <v>114</v>
      </c>
      <c r="C18" s="53" t="s">
        <v>166</v>
      </c>
      <c r="D18" s="52" t="s">
        <v>167</v>
      </c>
      <c r="E18" s="176" t="s">
        <v>174</v>
      </c>
      <c r="F18" s="166" t="s">
        <v>154</v>
      </c>
      <c r="G18" s="186" t="s">
        <v>502</v>
      </c>
      <c r="H18" s="173" t="s">
        <v>503</v>
      </c>
      <c r="I18" s="73" t="s">
        <v>175</v>
      </c>
      <c r="J18" s="62" t="s">
        <v>114</v>
      </c>
      <c r="K18" s="63"/>
      <c r="L18" s="74"/>
    </row>
    <row r="19" spans="1:12" ht="66">
      <c r="A19" s="53" t="s">
        <v>172</v>
      </c>
      <c r="B19" s="53" t="s">
        <v>125</v>
      </c>
      <c r="C19" s="53"/>
      <c r="D19" s="52" t="s">
        <v>173</v>
      </c>
      <c r="E19" s="112" t="s">
        <v>168</v>
      </c>
      <c r="F19" s="12" t="s">
        <v>114</v>
      </c>
      <c r="H19" s="18"/>
      <c r="I19" s="73" t="s">
        <v>178</v>
      </c>
      <c r="J19" s="62" t="s">
        <v>154</v>
      </c>
      <c r="K19" s="63"/>
      <c r="L19" s="74" t="s">
        <v>179</v>
      </c>
    </row>
    <row r="20" spans="1:12" ht="39.6">
      <c r="A20" s="20"/>
      <c r="D20" s="13"/>
      <c r="E20" s="112" t="s">
        <v>176</v>
      </c>
      <c r="F20" s="12" t="s">
        <v>114</v>
      </c>
      <c r="H20" s="52" t="s">
        <v>177</v>
      </c>
      <c r="I20" s="73" t="s">
        <v>180</v>
      </c>
      <c r="J20" s="62" t="s">
        <v>125</v>
      </c>
      <c r="K20" s="63"/>
      <c r="L20" s="74"/>
    </row>
    <row r="21" spans="1:12">
      <c r="A21" s="20"/>
      <c r="D21" s="13"/>
      <c r="I21" s="73" t="s">
        <v>181</v>
      </c>
      <c r="J21" s="62" t="s">
        <v>125</v>
      </c>
      <c r="K21" s="63"/>
      <c r="L21" s="74"/>
    </row>
    <row r="22" spans="1:12" ht="26.4">
      <c r="A22" s="20"/>
      <c r="D22" s="13"/>
      <c r="I22" s="73" t="s">
        <v>182</v>
      </c>
      <c r="J22" s="62" t="s">
        <v>154</v>
      </c>
      <c r="K22" s="63"/>
      <c r="L22" s="74" t="s">
        <v>179</v>
      </c>
    </row>
    <row r="23" spans="1:12">
      <c r="A23" s="20"/>
      <c r="D23" s="13"/>
      <c r="I23" s="73" t="s">
        <v>183</v>
      </c>
      <c r="J23" s="62" t="s">
        <v>125</v>
      </c>
      <c r="K23" s="63"/>
      <c r="L23" s="74"/>
    </row>
    <row r="24" spans="1:12" ht="26.4">
      <c r="A24" s="20"/>
      <c r="D24" s="13"/>
      <c r="I24" s="73" t="s">
        <v>184</v>
      </c>
      <c r="J24" s="62" t="s">
        <v>154</v>
      </c>
      <c r="K24" s="63"/>
      <c r="L24" s="74" t="s">
        <v>179</v>
      </c>
    </row>
    <row r="25" spans="1:12" ht="26.4">
      <c r="A25" s="20"/>
      <c r="D25" s="13"/>
      <c r="E25" s="112"/>
      <c r="H25" s="18"/>
      <c r="I25" s="73" t="s">
        <v>185</v>
      </c>
      <c r="J25" s="62" t="s">
        <v>154</v>
      </c>
      <c r="K25" s="63"/>
      <c r="L25" s="74" t="s">
        <v>179</v>
      </c>
    </row>
    <row r="26" spans="1:12" ht="26.4">
      <c r="A26" s="20"/>
      <c r="D26" s="13"/>
      <c r="E26" s="112"/>
      <c r="H26" s="18"/>
      <c r="I26" s="73" t="s">
        <v>186</v>
      </c>
      <c r="J26" s="62" t="s">
        <v>154</v>
      </c>
      <c r="K26" s="63"/>
      <c r="L26" s="74" t="s">
        <v>187</v>
      </c>
    </row>
    <row r="27" spans="1:12">
      <c r="A27" s="20"/>
      <c r="D27" s="13"/>
      <c r="E27" s="112"/>
      <c r="H27" s="18"/>
      <c r="I27" s="73" t="s">
        <v>188</v>
      </c>
      <c r="J27" s="62" t="s">
        <v>114</v>
      </c>
      <c r="K27" s="239" t="s">
        <v>189</v>
      </c>
      <c r="L27" s="74"/>
    </row>
    <row r="28" spans="1:12" ht="13.8" thickBot="1">
      <c r="A28" s="69"/>
      <c r="B28" s="70"/>
      <c r="C28" s="70"/>
      <c r="D28" s="71"/>
      <c r="E28" s="69"/>
      <c r="F28" s="70"/>
      <c r="G28" s="70"/>
      <c r="H28" s="80"/>
      <c r="I28" s="204" t="s">
        <v>190</v>
      </c>
      <c r="J28" s="205" t="s">
        <v>125</v>
      </c>
      <c r="K28" s="211" t="s">
        <v>301</v>
      </c>
      <c r="L28" s="283"/>
    </row>
    <row r="29" spans="1:12">
      <c r="A29" s="371" t="s">
        <v>191</v>
      </c>
      <c r="B29" s="372"/>
      <c r="C29" s="372"/>
      <c r="D29" s="373"/>
      <c r="E29" s="328" t="s">
        <v>192</v>
      </c>
      <c r="F29" s="326"/>
      <c r="G29" s="326"/>
      <c r="H29" s="327"/>
      <c r="I29" s="328" t="s">
        <v>193</v>
      </c>
      <c r="J29" s="326"/>
      <c r="K29" s="326"/>
      <c r="L29" s="327"/>
    </row>
    <row r="30" spans="1:12">
      <c r="A30" s="232" t="s">
        <v>110</v>
      </c>
      <c r="B30" s="231" t="s">
        <v>111</v>
      </c>
      <c r="C30" s="231" t="s">
        <v>112</v>
      </c>
      <c r="D30" s="233" t="s">
        <v>3</v>
      </c>
      <c r="E30" s="6" t="s">
        <v>110</v>
      </c>
      <c r="F30" s="14" t="s">
        <v>111</v>
      </c>
      <c r="G30" s="14" t="s">
        <v>112</v>
      </c>
      <c r="H30" s="42" t="s">
        <v>3</v>
      </c>
      <c r="I30" s="6" t="s">
        <v>110</v>
      </c>
      <c r="J30" s="14" t="s">
        <v>111</v>
      </c>
      <c r="K30" s="14" t="s">
        <v>112</v>
      </c>
      <c r="L30" s="15" t="s">
        <v>3</v>
      </c>
    </row>
    <row r="31" spans="1:12">
      <c r="A31" s="73" t="s">
        <v>113</v>
      </c>
      <c r="B31" s="62" t="s">
        <v>114</v>
      </c>
      <c r="C31" s="96" t="s">
        <v>194</v>
      </c>
      <c r="D31" s="81"/>
      <c r="E31" s="73" t="s">
        <v>113</v>
      </c>
      <c r="F31" s="62" t="s">
        <v>114</v>
      </c>
      <c r="G31" s="96" t="s">
        <v>195</v>
      </c>
      <c r="H31" s="74"/>
      <c r="I31" s="73" t="s">
        <v>113</v>
      </c>
      <c r="J31" s="62" t="s">
        <v>114</v>
      </c>
      <c r="K31" s="63" t="s">
        <v>196</v>
      </c>
      <c r="L31" s="74"/>
    </row>
    <row r="32" spans="1:12" ht="39.6">
      <c r="A32" s="73" t="s">
        <v>197</v>
      </c>
      <c r="B32" s="62" t="s">
        <v>114</v>
      </c>
      <c r="C32" s="84" t="s">
        <v>155</v>
      </c>
      <c r="D32" s="81"/>
      <c r="E32" s="73" t="s">
        <v>126</v>
      </c>
      <c r="F32" s="62" t="s">
        <v>114</v>
      </c>
      <c r="G32" s="63" t="s">
        <v>462</v>
      </c>
      <c r="H32" s="74" t="s">
        <v>500</v>
      </c>
      <c r="I32" s="73" t="s">
        <v>198</v>
      </c>
      <c r="J32" s="62" t="s">
        <v>114</v>
      </c>
      <c r="K32" s="63" t="s">
        <v>199</v>
      </c>
      <c r="L32" s="74" t="s">
        <v>200</v>
      </c>
    </row>
    <row r="33" spans="1:12" ht="39.6">
      <c r="A33" s="73" t="s">
        <v>201</v>
      </c>
      <c r="B33" s="62" t="s">
        <v>114</v>
      </c>
      <c r="C33" s="84" t="s">
        <v>202</v>
      </c>
      <c r="D33" s="81"/>
      <c r="E33" s="73" t="s">
        <v>203</v>
      </c>
      <c r="F33" s="62" t="s">
        <v>114</v>
      </c>
      <c r="G33" s="96" t="s">
        <v>204</v>
      </c>
      <c r="H33" s="74" t="s">
        <v>205</v>
      </c>
      <c r="I33" s="73" t="s">
        <v>206</v>
      </c>
      <c r="J33" s="62" t="s">
        <v>125</v>
      </c>
      <c r="K33" s="63" t="s">
        <v>199</v>
      </c>
      <c r="L33" s="74" t="s">
        <v>207</v>
      </c>
    </row>
    <row r="34" spans="1:12">
      <c r="A34" s="73" t="s">
        <v>208</v>
      </c>
      <c r="B34" s="62" t="s">
        <v>114</v>
      </c>
      <c r="C34" s="260" t="s">
        <v>393</v>
      </c>
      <c r="D34" s="81"/>
      <c r="E34" s="73" t="s">
        <v>209</v>
      </c>
      <c r="F34" s="62" t="s">
        <v>114</v>
      </c>
      <c r="G34" s="96" t="s">
        <v>122</v>
      </c>
      <c r="H34" s="74"/>
      <c r="I34" s="73" t="s">
        <v>210</v>
      </c>
      <c r="J34" s="62" t="s">
        <v>125</v>
      </c>
      <c r="K34" s="63"/>
      <c r="L34" s="74"/>
    </row>
    <row r="35" spans="1:12" ht="26.4">
      <c r="A35" s="73" t="s">
        <v>211</v>
      </c>
      <c r="B35" s="62" t="s">
        <v>114</v>
      </c>
      <c r="C35" s="262" t="s">
        <v>395</v>
      </c>
      <c r="D35" s="81"/>
      <c r="E35" s="73" t="s">
        <v>212</v>
      </c>
      <c r="F35" s="62" t="s">
        <v>125</v>
      </c>
      <c r="G35" s="96"/>
      <c r="H35" s="74"/>
      <c r="I35" s="73" t="s">
        <v>213</v>
      </c>
      <c r="J35" s="62" t="s">
        <v>154</v>
      </c>
      <c r="K35" s="63"/>
      <c r="L35" s="74" t="s">
        <v>179</v>
      </c>
    </row>
    <row r="36" spans="1:12" ht="39.6">
      <c r="A36" s="73" t="s">
        <v>214</v>
      </c>
      <c r="B36" s="62" t="s">
        <v>114</v>
      </c>
      <c r="C36" s="260" t="s">
        <v>393</v>
      </c>
      <c r="D36" s="81"/>
      <c r="E36" s="73" t="s">
        <v>197</v>
      </c>
      <c r="F36" s="62" t="s">
        <v>114</v>
      </c>
      <c r="G36" s="84" t="s">
        <v>155</v>
      </c>
      <c r="H36" s="74"/>
      <c r="I36" s="73" t="s">
        <v>215</v>
      </c>
      <c r="J36" s="62" t="s">
        <v>154</v>
      </c>
      <c r="K36" s="63"/>
      <c r="L36" s="74" t="s">
        <v>216</v>
      </c>
    </row>
    <row r="37" spans="1:12" ht="39.6">
      <c r="A37" s="73" t="s">
        <v>143</v>
      </c>
      <c r="B37" s="62" t="s">
        <v>114</v>
      </c>
      <c r="C37" s="63"/>
      <c r="D37" s="81"/>
      <c r="E37" s="73" t="s">
        <v>201</v>
      </c>
      <c r="F37" s="62" t="s">
        <v>114</v>
      </c>
      <c r="G37" s="84" t="s">
        <v>392</v>
      </c>
      <c r="H37" s="74"/>
      <c r="I37" s="73" t="s">
        <v>217</v>
      </c>
      <c r="J37" s="62" t="s">
        <v>154</v>
      </c>
      <c r="K37" s="63"/>
      <c r="L37" s="74" t="s">
        <v>216</v>
      </c>
    </row>
    <row r="38" spans="1:12" ht="26.4">
      <c r="A38" s="73" t="s">
        <v>218</v>
      </c>
      <c r="B38" s="62" t="s">
        <v>114</v>
      </c>
      <c r="C38" s="96" t="s">
        <v>154</v>
      </c>
      <c r="D38" s="81" t="s">
        <v>219</v>
      </c>
      <c r="E38" s="73" t="s">
        <v>208</v>
      </c>
      <c r="F38" s="62" t="s">
        <v>114</v>
      </c>
      <c r="G38" s="260" t="s">
        <v>393</v>
      </c>
      <c r="H38" s="74"/>
      <c r="I38" s="73" t="s">
        <v>220</v>
      </c>
      <c r="J38" s="62" t="s">
        <v>114</v>
      </c>
      <c r="K38" s="63"/>
      <c r="L38" s="74" t="s">
        <v>266</v>
      </c>
    </row>
    <row r="39" spans="1:12" ht="26.4">
      <c r="A39" s="73" t="s">
        <v>222</v>
      </c>
      <c r="B39" s="62" t="s">
        <v>154</v>
      </c>
      <c r="C39" s="62" t="s">
        <v>189</v>
      </c>
      <c r="D39" s="74" t="s">
        <v>223</v>
      </c>
      <c r="E39" s="73" t="s">
        <v>224</v>
      </c>
      <c r="F39" s="62" t="s">
        <v>114</v>
      </c>
      <c r="G39" s="96"/>
      <c r="H39" s="74"/>
      <c r="I39" s="238"/>
      <c r="J39" s="96"/>
      <c r="K39" s="63"/>
      <c r="L39" s="74"/>
    </row>
    <row r="40" spans="1:12" ht="39.6">
      <c r="A40" s="238"/>
      <c r="B40" s="96"/>
      <c r="C40" s="96"/>
      <c r="D40" s="81"/>
      <c r="E40" s="73" t="s">
        <v>225</v>
      </c>
      <c r="F40" s="62" t="s">
        <v>114</v>
      </c>
      <c r="G40" s="62" t="s">
        <v>396</v>
      </c>
      <c r="H40" s="74"/>
      <c r="I40" s="238"/>
      <c r="J40" s="96"/>
      <c r="K40" s="63"/>
      <c r="L40" s="74"/>
    </row>
    <row r="41" spans="1:12" ht="26.4">
      <c r="A41" s="20"/>
      <c r="D41" s="13"/>
      <c r="E41" s="73" t="s">
        <v>218</v>
      </c>
      <c r="F41" s="62" t="s">
        <v>114</v>
      </c>
      <c r="G41" s="96" t="s">
        <v>154</v>
      </c>
      <c r="H41" s="74" t="s">
        <v>219</v>
      </c>
      <c r="I41" s="238"/>
      <c r="J41" s="96"/>
      <c r="K41" s="63"/>
      <c r="L41" s="74"/>
    </row>
    <row r="42" spans="1:12" ht="39.6">
      <c r="A42" s="20"/>
      <c r="D42" s="13"/>
      <c r="E42" s="73" t="s">
        <v>227</v>
      </c>
      <c r="F42" s="62" t="s">
        <v>154</v>
      </c>
      <c r="G42" s="84" t="s">
        <v>504</v>
      </c>
      <c r="H42" s="74" t="s">
        <v>241</v>
      </c>
      <c r="I42" s="238"/>
      <c r="J42" s="96"/>
      <c r="K42" s="63"/>
      <c r="L42" s="74"/>
    </row>
    <row r="43" spans="1:12" ht="66">
      <c r="A43" s="20"/>
      <c r="D43" s="13"/>
      <c r="E43" s="73" t="s">
        <v>229</v>
      </c>
      <c r="F43" s="62" t="s">
        <v>125</v>
      </c>
      <c r="G43" s="84" t="s">
        <v>421</v>
      </c>
      <c r="H43" s="74" t="s">
        <v>274</v>
      </c>
      <c r="I43" s="238"/>
      <c r="J43" s="96"/>
      <c r="K43" s="63"/>
      <c r="L43" s="74"/>
    </row>
    <row r="44" spans="1:12" ht="13.8" thickBot="1">
      <c r="A44" s="69"/>
      <c r="B44" s="70"/>
      <c r="C44" s="70"/>
      <c r="D44" s="71"/>
      <c r="E44" s="69"/>
      <c r="F44" s="70"/>
      <c r="G44" s="70"/>
      <c r="H44" s="80"/>
      <c r="I44" s="69"/>
      <c r="J44" s="70"/>
      <c r="K44" s="79"/>
      <c r="L44" s="80"/>
    </row>
  </sheetData>
  <mergeCells count="9">
    <mergeCell ref="A1:L1"/>
    <mergeCell ref="A2:L2"/>
    <mergeCell ref="A3:L3"/>
    <mergeCell ref="A29:D29"/>
    <mergeCell ref="E29:H29"/>
    <mergeCell ref="I29:L29"/>
    <mergeCell ref="A4:D4"/>
    <mergeCell ref="E4:H4"/>
    <mergeCell ref="I4:L4"/>
  </mergeCells>
  <phoneticPr fontId="12" type="noConversion"/>
  <hyperlinks>
    <hyperlink ref="M1" location="Legend!A1" display="Legend" xr:uid="{FC6F919A-B24E-4E66-9095-A4EE05434D35}"/>
  </hyperlinks>
  <pageMargins left="0.21" right="0.17" top="0.28000000000000003" bottom="0.27" header="0.21" footer="0.2"/>
  <pageSetup paperSize="9" scale="7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CAED5-B4A8-4989-9B70-C0FC200E5219}">
  <sheetPr codeName="Sheet50"/>
  <dimension ref="A1:O55"/>
  <sheetViews>
    <sheetView topLeftCell="A28" zoomScaleNormal="100" workbookViewId="0">
      <selection activeCell="G38" sqref="G38"/>
    </sheetView>
  </sheetViews>
  <sheetFormatPr defaultRowHeight="13.2"/>
  <cols>
    <col min="1" max="1" width="25.88671875" style="12" customWidth="1"/>
    <col min="2" max="2" width="6.109375" style="12" bestFit="1" customWidth="1"/>
    <col min="3" max="3" width="14.44140625" style="12" customWidth="1"/>
    <col min="4" max="4" width="23.5546875" style="12" customWidth="1"/>
    <col min="5" max="5" width="29.33203125" style="12" customWidth="1"/>
    <col min="6" max="6" width="6.109375" style="12" bestFit="1" customWidth="1"/>
    <col min="7" max="7" width="14.5546875" style="12" customWidth="1"/>
    <col min="8" max="8" width="14" style="11" customWidth="1"/>
    <col min="9" max="9" width="26.88671875" style="12" customWidth="1"/>
    <col min="10" max="10" width="9.109375" style="12" customWidth="1"/>
    <col min="11" max="11" width="16.5546875" style="10" customWidth="1"/>
    <col min="12" max="12" width="30.109375" style="11" customWidth="1"/>
    <col min="13" max="15" width="9.109375" style="12" customWidth="1"/>
  </cols>
  <sheetData>
    <row r="1" spans="1:13" ht="24.6">
      <c r="A1" s="316" t="s">
        <v>32</v>
      </c>
      <c r="B1" s="316"/>
      <c r="C1" s="316"/>
      <c r="D1" s="316"/>
      <c r="E1" s="316"/>
      <c r="F1" s="316"/>
      <c r="G1" s="316"/>
      <c r="H1" s="316"/>
      <c r="I1" s="316"/>
      <c r="J1" s="316"/>
      <c r="K1" s="316"/>
      <c r="L1" s="316"/>
      <c r="M1" s="159" t="s">
        <v>105</v>
      </c>
    </row>
    <row r="2" spans="1:13" ht="17.399999999999999">
      <c r="A2" s="317" t="s">
        <v>7</v>
      </c>
      <c r="B2" s="317"/>
      <c r="C2" s="317"/>
      <c r="D2" s="317"/>
      <c r="E2" s="317"/>
      <c r="F2" s="317"/>
      <c r="G2" s="317"/>
      <c r="H2" s="317"/>
      <c r="I2" s="317"/>
      <c r="J2" s="317"/>
      <c r="K2" s="317"/>
      <c r="L2" s="317"/>
    </row>
    <row r="3" spans="1:13" ht="21" customHeight="1" thickBot="1">
      <c r="A3" s="374" t="s">
        <v>65</v>
      </c>
      <c r="B3" s="374"/>
      <c r="C3" s="374"/>
      <c r="D3" s="374"/>
      <c r="E3" s="374"/>
      <c r="F3" s="374"/>
      <c r="G3" s="374"/>
      <c r="H3" s="374"/>
      <c r="I3" s="374"/>
      <c r="J3" s="374"/>
      <c r="K3" s="374"/>
      <c r="L3" s="374"/>
    </row>
    <row r="4" spans="1:13">
      <c r="A4" s="328" t="s">
        <v>107</v>
      </c>
      <c r="B4" s="326"/>
      <c r="C4" s="326"/>
      <c r="D4" s="327"/>
      <c r="E4" s="328" t="s">
        <v>108</v>
      </c>
      <c r="F4" s="326"/>
      <c r="G4" s="326"/>
      <c r="H4" s="327"/>
      <c r="I4" s="328" t="s">
        <v>109</v>
      </c>
      <c r="J4" s="326"/>
      <c r="K4" s="326"/>
      <c r="L4" s="327"/>
    </row>
    <row r="5" spans="1:13">
      <c r="A5" s="6" t="s">
        <v>110</v>
      </c>
      <c r="B5" s="14" t="s">
        <v>111</v>
      </c>
      <c r="C5" s="14" t="s">
        <v>112</v>
      </c>
      <c r="D5" s="15" t="s">
        <v>3</v>
      </c>
      <c r="E5" s="6" t="s">
        <v>110</v>
      </c>
      <c r="F5" s="14" t="s">
        <v>111</v>
      </c>
      <c r="G5" s="14" t="s">
        <v>112</v>
      </c>
      <c r="H5" s="42" t="s">
        <v>3</v>
      </c>
      <c r="I5" s="6" t="s">
        <v>110</v>
      </c>
      <c r="J5" s="14" t="s">
        <v>111</v>
      </c>
      <c r="K5" s="14" t="s">
        <v>112</v>
      </c>
      <c r="L5" s="15" t="s">
        <v>3</v>
      </c>
    </row>
    <row r="6" spans="1:13">
      <c r="A6" s="111" t="s">
        <v>113</v>
      </c>
      <c r="B6" s="57" t="s">
        <v>114</v>
      </c>
      <c r="C6" s="53" t="s">
        <v>115</v>
      </c>
      <c r="D6" s="119"/>
      <c r="E6" s="73" t="s">
        <v>113</v>
      </c>
      <c r="F6" s="57" t="s">
        <v>114</v>
      </c>
      <c r="G6" s="12" t="s">
        <v>116</v>
      </c>
      <c r="H6" s="18"/>
      <c r="I6" s="73" t="s">
        <v>113</v>
      </c>
      <c r="J6" s="62" t="s">
        <v>114</v>
      </c>
      <c r="K6" s="63" t="s">
        <v>117</v>
      </c>
      <c r="L6" s="74"/>
    </row>
    <row r="7" spans="1:13">
      <c r="A7" s="111" t="s">
        <v>118</v>
      </c>
      <c r="B7" s="57" t="s">
        <v>114</v>
      </c>
      <c r="C7" s="53"/>
      <c r="D7" s="119"/>
      <c r="E7" s="112" t="s">
        <v>119</v>
      </c>
      <c r="F7" s="57" t="s">
        <v>114</v>
      </c>
      <c r="H7" s="18"/>
      <c r="I7" s="73" t="s">
        <v>120</v>
      </c>
      <c r="J7" s="62" t="s">
        <v>114</v>
      </c>
      <c r="K7" s="63"/>
      <c r="L7" s="74"/>
    </row>
    <row r="8" spans="1:13">
      <c r="A8" s="111" t="s">
        <v>121</v>
      </c>
      <c r="B8" s="57" t="s">
        <v>114</v>
      </c>
      <c r="C8" s="53" t="s">
        <v>122</v>
      </c>
      <c r="D8" s="119" t="s">
        <v>123</v>
      </c>
      <c r="E8" s="112" t="s">
        <v>124</v>
      </c>
      <c r="F8" s="57" t="s">
        <v>125</v>
      </c>
      <c r="H8" s="18"/>
      <c r="I8" s="176" t="s">
        <v>126</v>
      </c>
      <c r="J8" s="166" t="s">
        <v>114</v>
      </c>
      <c r="K8" s="167" t="s">
        <v>462</v>
      </c>
      <c r="L8" s="173" t="s">
        <v>500</v>
      </c>
    </row>
    <row r="9" spans="1:13" ht="66">
      <c r="A9" s="111" t="s">
        <v>129</v>
      </c>
      <c r="B9" s="57" t="s">
        <v>114</v>
      </c>
      <c r="C9" s="53"/>
      <c r="D9" s="119"/>
      <c r="E9" s="112" t="s">
        <v>130</v>
      </c>
      <c r="F9" s="57" t="s">
        <v>114</v>
      </c>
      <c r="H9" s="18"/>
      <c r="I9" s="176" t="s">
        <v>131</v>
      </c>
      <c r="J9" s="166" t="s">
        <v>114</v>
      </c>
      <c r="K9" s="285" t="s">
        <v>501</v>
      </c>
      <c r="L9" s="173" t="s">
        <v>133</v>
      </c>
      <c r="M9" s="98"/>
    </row>
    <row r="10" spans="1:13">
      <c r="A10" s="111" t="s">
        <v>134</v>
      </c>
      <c r="B10" s="57" t="s">
        <v>114</v>
      </c>
      <c r="C10" s="53"/>
      <c r="D10" s="119"/>
      <c r="E10" s="112" t="s">
        <v>135</v>
      </c>
      <c r="F10" s="57" t="s">
        <v>114</v>
      </c>
      <c r="H10" s="74"/>
      <c r="I10" s="73" t="s">
        <v>136</v>
      </c>
      <c r="J10" s="62" t="s">
        <v>114</v>
      </c>
      <c r="K10" s="63" t="s">
        <v>137</v>
      </c>
      <c r="L10" s="74" t="s">
        <v>138</v>
      </c>
    </row>
    <row r="11" spans="1:13">
      <c r="A11" s="111" t="s">
        <v>139</v>
      </c>
      <c r="B11" s="57" t="s">
        <v>114</v>
      </c>
      <c r="C11" s="53"/>
      <c r="D11" s="119"/>
      <c r="E11" s="112" t="s">
        <v>140</v>
      </c>
      <c r="F11" s="57" t="s">
        <v>125</v>
      </c>
      <c r="H11" s="18"/>
      <c r="I11" s="176" t="s">
        <v>141</v>
      </c>
      <c r="J11" s="166" t="s">
        <v>114</v>
      </c>
      <c r="K11" s="167">
        <v>2</v>
      </c>
      <c r="L11" s="173" t="s">
        <v>391</v>
      </c>
    </row>
    <row r="12" spans="1:13">
      <c r="A12" s="111" t="s">
        <v>143</v>
      </c>
      <c r="B12" s="57" t="s">
        <v>114</v>
      </c>
      <c r="C12" s="53"/>
      <c r="D12" s="119"/>
      <c r="E12" s="112" t="s">
        <v>144</v>
      </c>
      <c r="F12" s="57" t="s">
        <v>114</v>
      </c>
      <c r="H12" s="18"/>
      <c r="I12" s="73" t="s">
        <v>145</v>
      </c>
      <c r="J12" s="62" t="s">
        <v>125</v>
      </c>
      <c r="K12" s="63"/>
      <c r="L12" s="74"/>
    </row>
    <row r="13" spans="1:13">
      <c r="A13" s="111" t="s">
        <v>146</v>
      </c>
      <c r="B13" s="57" t="s">
        <v>114</v>
      </c>
      <c r="C13" s="53" t="s">
        <v>147</v>
      </c>
      <c r="D13" s="119" t="s">
        <v>148</v>
      </c>
      <c r="E13" s="112" t="s">
        <v>149</v>
      </c>
      <c r="F13" s="57" t="s">
        <v>125</v>
      </c>
      <c r="H13" s="18"/>
      <c r="I13" s="73" t="s">
        <v>150</v>
      </c>
      <c r="J13" s="62" t="s">
        <v>114</v>
      </c>
      <c r="K13" s="63"/>
      <c r="L13" s="74"/>
    </row>
    <row r="14" spans="1:13" ht="26.4">
      <c r="A14" s="111" t="s">
        <v>151</v>
      </c>
      <c r="B14" s="57" t="s">
        <v>114</v>
      </c>
      <c r="C14" s="53"/>
      <c r="D14" s="119"/>
      <c r="E14" s="112" t="s">
        <v>152</v>
      </c>
      <c r="F14" s="57" t="s">
        <v>125</v>
      </c>
      <c r="H14" s="18"/>
      <c r="I14" s="73" t="s">
        <v>153</v>
      </c>
      <c r="J14" s="62" t="s">
        <v>154</v>
      </c>
      <c r="K14" s="84" t="s">
        <v>392</v>
      </c>
      <c r="L14" s="74" t="s">
        <v>449</v>
      </c>
    </row>
    <row r="15" spans="1:13" ht="26.4">
      <c r="A15" s="111" t="s">
        <v>156</v>
      </c>
      <c r="B15" s="57" t="s">
        <v>125</v>
      </c>
      <c r="C15" s="53"/>
      <c r="D15" s="119"/>
      <c r="E15" s="112" t="s">
        <v>157</v>
      </c>
      <c r="F15" s="57" t="s">
        <v>125</v>
      </c>
      <c r="H15" s="18"/>
      <c r="I15" s="73" t="s">
        <v>158</v>
      </c>
      <c r="J15" s="62" t="s">
        <v>154</v>
      </c>
      <c r="K15" s="63"/>
      <c r="L15" s="74" t="s">
        <v>449</v>
      </c>
    </row>
    <row r="16" spans="1:13" ht="26.4">
      <c r="A16" s="111" t="s">
        <v>159</v>
      </c>
      <c r="B16" s="57" t="s">
        <v>125</v>
      </c>
      <c r="C16" s="53"/>
      <c r="D16" s="119"/>
      <c r="E16" s="112" t="s">
        <v>160</v>
      </c>
      <c r="F16" s="57" t="s">
        <v>114</v>
      </c>
      <c r="H16" s="18"/>
      <c r="I16" s="73" t="s">
        <v>161</v>
      </c>
      <c r="J16" s="62" t="s">
        <v>154</v>
      </c>
      <c r="K16" s="260" t="s">
        <v>393</v>
      </c>
      <c r="L16" s="74" t="s">
        <v>394</v>
      </c>
    </row>
    <row r="17" spans="1:12">
      <c r="A17" s="111" t="s">
        <v>162</v>
      </c>
      <c r="B17" s="57" t="s">
        <v>125</v>
      </c>
      <c r="C17" s="53"/>
      <c r="D17" s="119"/>
      <c r="E17" s="112" t="s">
        <v>163</v>
      </c>
      <c r="F17" s="57" t="s">
        <v>114</v>
      </c>
      <c r="H17" s="18"/>
      <c r="I17" s="284" t="s">
        <v>164</v>
      </c>
      <c r="J17" s="236" t="s">
        <v>114</v>
      </c>
      <c r="K17" s="63"/>
      <c r="L17" s="74"/>
    </row>
    <row r="18" spans="1:12" ht="105.6">
      <c r="A18" s="111" t="s">
        <v>165</v>
      </c>
      <c r="B18" s="57" t="s">
        <v>114</v>
      </c>
      <c r="C18" s="53" t="s">
        <v>166</v>
      </c>
      <c r="D18" s="52" t="s">
        <v>167</v>
      </c>
      <c r="E18" s="176" t="s">
        <v>174</v>
      </c>
      <c r="F18" s="166" t="s">
        <v>154</v>
      </c>
      <c r="G18" s="186" t="s">
        <v>502</v>
      </c>
      <c r="H18" s="173" t="s">
        <v>503</v>
      </c>
      <c r="I18" s="73" t="s">
        <v>175</v>
      </c>
      <c r="J18" s="62" t="s">
        <v>114</v>
      </c>
      <c r="K18" s="63"/>
      <c r="L18" s="74"/>
    </row>
    <row r="19" spans="1:12" ht="52.8">
      <c r="A19" s="53" t="s">
        <v>172</v>
      </c>
      <c r="B19" s="53" t="s">
        <v>125</v>
      </c>
      <c r="C19" s="53"/>
      <c r="D19" s="52" t="s">
        <v>173</v>
      </c>
      <c r="E19" s="112" t="s">
        <v>168</v>
      </c>
      <c r="F19" s="12" t="s">
        <v>114</v>
      </c>
      <c r="H19" s="18"/>
      <c r="I19" s="73" t="s">
        <v>178</v>
      </c>
      <c r="J19" s="62" t="s">
        <v>154</v>
      </c>
      <c r="K19" s="63"/>
      <c r="L19" s="74" t="s">
        <v>179</v>
      </c>
    </row>
    <row r="20" spans="1:12" ht="39.6">
      <c r="A20" s="20"/>
      <c r="D20" s="13"/>
      <c r="E20" s="112" t="s">
        <v>176</v>
      </c>
      <c r="F20" s="12" t="s">
        <v>114</v>
      </c>
      <c r="H20" s="52" t="s">
        <v>177</v>
      </c>
      <c r="I20" s="73" t="s">
        <v>180</v>
      </c>
      <c r="J20" s="62" t="s">
        <v>125</v>
      </c>
      <c r="K20" s="63"/>
      <c r="L20" s="74"/>
    </row>
    <row r="21" spans="1:12">
      <c r="A21" s="20"/>
      <c r="D21" s="13"/>
      <c r="I21" s="73" t="s">
        <v>181</v>
      </c>
      <c r="J21" s="62" t="s">
        <v>125</v>
      </c>
      <c r="K21" s="63"/>
      <c r="L21" s="74"/>
    </row>
    <row r="22" spans="1:12" ht="26.4">
      <c r="A22" s="20"/>
      <c r="D22" s="13"/>
      <c r="I22" s="73" t="s">
        <v>182</v>
      </c>
      <c r="J22" s="62" t="s">
        <v>154</v>
      </c>
      <c r="K22" s="63"/>
      <c r="L22" s="74" t="s">
        <v>179</v>
      </c>
    </row>
    <row r="23" spans="1:12">
      <c r="A23" s="20"/>
      <c r="D23" s="13"/>
      <c r="I23" s="73" t="s">
        <v>183</v>
      </c>
      <c r="J23" s="62" t="s">
        <v>125</v>
      </c>
      <c r="K23" s="63"/>
      <c r="L23" s="74"/>
    </row>
    <row r="24" spans="1:12" ht="26.4">
      <c r="A24" s="20"/>
      <c r="D24" s="13"/>
      <c r="I24" s="73" t="s">
        <v>184</v>
      </c>
      <c r="J24" s="62" t="s">
        <v>154</v>
      </c>
      <c r="K24" s="63"/>
      <c r="L24" s="74" t="s">
        <v>179</v>
      </c>
    </row>
    <row r="25" spans="1:12" ht="26.4">
      <c r="A25" s="20"/>
      <c r="D25" s="13"/>
      <c r="E25" s="112"/>
      <c r="H25" s="18"/>
      <c r="I25" s="73" t="s">
        <v>185</v>
      </c>
      <c r="J25" s="62" t="s">
        <v>154</v>
      </c>
      <c r="K25" s="63"/>
      <c r="L25" s="74" t="s">
        <v>179</v>
      </c>
    </row>
    <row r="26" spans="1:12" ht="26.4">
      <c r="A26" s="20"/>
      <c r="D26" s="13"/>
      <c r="E26" s="112"/>
      <c r="H26" s="18"/>
      <c r="I26" s="73" t="s">
        <v>186</v>
      </c>
      <c r="J26" s="62" t="s">
        <v>154</v>
      </c>
      <c r="K26" s="63"/>
      <c r="L26" s="74" t="s">
        <v>187</v>
      </c>
    </row>
    <row r="27" spans="1:12">
      <c r="A27" s="20"/>
      <c r="D27" s="13"/>
      <c r="E27" s="112"/>
      <c r="H27" s="18"/>
      <c r="I27" s="73" t="s">
        <v>188</v>
      </c>
      <c r="J27" s="62" t="s">
        <v>114</v>
      </c>
      <c r="K27" s="239" t="s">
        <v>189</v>
      </c>
      <c r="L27" s="74"/>
    </row>
    <row r="28" spans="1:12" ht="13.8" thickBot="1">
      <c r="A28" s="69"/>
      <c r="B28" s="70"/>
      <c r="C28" s="70"/>
      <c r="D28" s="71"/>
      <c r="E28" s="69"/>
      <c r="F28" s="70"/>
      <c r="G28" s="70"/>
      <c r="H28" s="80"/>
      <c r="I28" s="204" t="s">
        <v>190</v>
      </c>
      <c r="J28" s="205" t="s">
        <v>125</v>
      </c>
      <c r="K28" s="211" t="s">
        <v>301</v>
      </c>
      <c r="L28" s="283"/>
    </row>
    <row r="29" spans="1:12">
      <c r="A29" s="371" t="s">
        <v>191</v>
      </c>
      <c r="B29" s="372"/>
      <c r="C29" s="372"/>
      <c r="D29" s="373"/>
      <c r="E29" s="341" t="s">
        <v>330</v>
      </c>
      <c r="F29" s="342"/>
      <c r="G29" s="342"/>
      <c r="H29" s="343"/>
      <c r="I29" s="328" t="s">
        <v>193</v>
      </c>
      <c r="J29" s="326"/>
      <c r="K29" s="326"/>
      <c r="L29" s="327"/>
    </row>
    <row r="30" spans="1:12">
      <c r="A30" s="232" t="s">
        <v>110</v>
      </c>
      <c r="B30" s="231" t="s">
        <v>111</v>
      </c>
      <c r="C30" s="231" t="s">
        <v>112</v>
      </c>
      <c r="D30" s="233" t="s">
        <v>3</v>
      </c>
      <c r="E30" s="197" t="s">
        <v>110</v>
      </c>
      <c r="F30" s="184" t="s">
        <v>111</v>
      </c>
      <c r="G30" s="184" t="s">
        <v>112</v>
      </c>
      <c r="H30" s="194" t="s">
        <v>3</v>
      </c>
      <c r="I30" s="6" t="s">
        <v>110</v>
      </c>
      <c r="J30" s="14" t="s">
        <v>111</v>
      </c>
      <c r="K30" s="14" t="s">
        <v>112</v>
      </c>
      <c r="L30" s="15" t="s">
        <v>3</v>
      </c>
    </row>
    <row r="31" spans="1:12">
      <c r="A31" s="73" t="s">
        <v>113</v>
      </c>
      <c r="B31" s="62" t="s">
        <v>114</v>
      </c>
      <c r="C31" s="96" t="s">
        <v>194</v>
      </c>
      <c r="D31" s="81"/>
      <c r="E31" s="176" t="s">
        <v>113</v>
      </c>
      <c r="F31" s="166" t="s">
        <v>114</v>
      </c>
      <c r="G31" s="186" t="s">
        <v>331</v>
      </c>
      <c r="H31" s="179"/>
      <c r="I31" s="112" t="s">
        <v>113</v>
      </c>
      <c r="J31" s="57" t="s">
        <v>114</v>
      </c>
      <c r="K31" s="51" t="s">
        <v>196</v>
      </c>
      <c r="L31" s="52"/>
    </row>
    <row r="32" spans="1:12" ht="39.6">
      <c r="A32" s="73" t="s">
        <v>197</v>
      </c>
      <c r="B32" s="62" t="s">
        <v>114</v>
      </c>
      <c r="C32" s="84" t="s">
        <v>155</v>
      </c>
      <c r="D32" s="81"/>
      <c r="E32" s="214" t="s">
        <v>332</v>
      </c>
      <c r="F32" s="257" t="s">
        <v>114</v>
      </c>
      <c r="G32" s="258" t="s">
        <v>505</v>
      </c>
      <c r="H32" s="173"/>
      <c r="I32" s="112" t="s">
        <v>198</v>
      </c>
      <c r="J32" s="57" t="s">
        <v>114</v>
      </c>
      <c r="K32" s="51" t="s">
        <v>199</v>
      </c>
      <c r="L32" s="52" t="s">
        <v>200</v>
      </c>
    </row>
    <row r="33" spans="1:13" ht="39.6">
      <c r="A33" s="73" t="s">
        <v>201</v>
      </c>
      <c r="B33" s="62" t="s">
        <v>114</v>
      </c>
      <c r="C33" s="84" t="s">
        <v>202</v>
      </c>
      <c r="D33" s="81"/>
      <c r="E33" s="176" t="s">
        <v>334</v>
      </c>
      <c r="F33" s="166" t="s">
        <v>114</v>
      </c>
      <c r="G33" s="186" t="s">
        <v>122</v>
      </c>
      <c r="H33" s="179"/>
      <c r="I33" s="112" t="s">
        <v>206</v>
      </c>
      <c r="J33" s="57" t="s">
        <v>125</v>
      </c>
      <c r="K33" s="51" t="s">
        <v>199</v>
      </c>
      <c r="L33" s="52" t="s">
        <v>207</v>
      </c>
    </row>
    <row r="34" spans="1:13">
      <c r="A34" s="73" t="s">
        <v>208</v>
      </c>
      <c r="B34" s="62" t="s">
        <v>114</v>
      </c>
      <c r="C34" s="260" t="s">
        <v>393</v>
      </c>
      <c r="D34" s="81"/>
      <c r="E34" s="214" t="s">
        <v>335</v>
      </c>
      <c r="F34" s="257" t="s">
        <v>154</v>
      </c>
      <c r="G34" s="273" t="s">
        <v>471</v>
      </c>
      <c r="H34" s="286"/>
      <c r="I34" s="112" t="s">
        <v>210</v>
      </c>
      <c r="J34" s="57" t="s">
        <v>125</v>
      </c>
      <c r="K34" s="51"/>
      <c r="L34" s="52"/>
    </row>
    <row r="35" spans="1:13" ht="39.6">
      <c r="A35" s="73" t="s">
        <v>211</v>
      </c>
      <c r="B35" s="62" t="s">
        <v>114</v>
      </c>
      <c r="C35" s="262" t="s">
        <v>395</v>
      </c>
      <c r="D35" s="81"/>
      <c r="E35" s="214" t="s">
        <v>227</v>
      </c>
      <c r="F35" s="257" t="s">
        <v>154</v>
      </c>
      <c r="G35" s="258" t="s">
        <v>504</v>
      </c>
      <c r="H35" s="274" t="s">
        <v>241</v>
      </c>
      <c r="I35" s="112" t="s">
        <v>213</v>
      </c>
      <c r="J35" s="57" t="s">
        <v>154</v>
      </c>
      <c r="K35" s="51"/>
      <c r="L35" s="52" t="s">
        <v>179</v>
      </c>
    </row>
    <row r="36" spans="1:13" ht="66">
      <c r="A36" s="73" t="s">
        <v>214</v>
      </c>
      <c r="B36" s="62" t="s">
        <v>114</v>
      </c>
      <c r="C36" s="260" t="s">
        <v>393</v>
      </c>
      <c r="D36" s="81"/>
      <c r="E36" s="214" t="s">
        <v>229</v>
      </c>
      <c r="F36" s="257" t="s">
        <v>125</v>
      </c>
      <c r="G36" s="258" t="s">
        <v>421</v>
      </c>
      <c r="H36" s="274" t="s">
        <v>274</v>
      </c>
      <c r="I36" s="112" t="s">
        <v>215</v>
      </c>
      <c r="J36" s="57" t="s">
        <v>154</v>
      </c>
      <c r="K36" s="51"/>
      <c r="L36" s="52" t="s">
        <v>216</v>
      </c>
    </row>
    <row r="37" spans="1:13" ht="39.6">
      <c r="A37" s="73" t="s">
        <v>143</v>
      </c>
      <c r="B37" s="62" t="s">
        <v>114</v>
      </c>
      <c r="C37" s="63"/>
      <c r="D37" s="81"/>
      <c r="E37" s="176" t="s">
        <v>197</v>
      </c>
      <c r="F37" s="166" t="s">
        <v>114</v>
      </c>
      <c r="G37" s="174" t="s">
        <v>155</v>
      </c>
      <c r="H37" s="179"/>
      <c r="I37" s="112" t="s">
        <v>217</v>
      </c>
      <c r="J37" s="57" t="s">
        <v>154</v>
      </c>
      <c r="K37" s="51"/>
      <c r="L37" s="52" t="s">
        <v>216</v>
      </c>
    </row>
    <row r="38" spans="1:13" ht="26.4">
      <c r="A38" s="73" t="s">
        <v>218</v>
      </c>
      <c r="B38" s="62" t="s">
        <v>114</v>
      </c>
      <c r="C38" s="96" t="s">
        <v>154</v>
      </c>
      <c r="D38" s="81" t="s">
        <v>219</v>
      </c>
      <c r="E38" s="176" t="s">
        <v>201</v>
      </c>
      <c r="F38" s="166" t="s">
        <v>114</v>
      </c>
      <c r="G38" s="174" t="s">
        <v>202</v>
      </c>
      <c r="H38" s="179"/>
      <c r="I38" s="112" t="s">
        <v>220</v>
      </c>
      <c r="J38" s="57" t="s">
        <v>114</v>
      </c>
      <c r="K38" s="51"/>
      <c r="L38" s="52" t="s">
        <v>266</v>
      </c>
    </row>
    <row r="39" spans="1:13" ht="26.4">
      <c r="A39" s="73" t="s">
        <v>222</v>
      </c>
      <c r="B39" s="62" t="s">
        <v>154</v>
      </c>
      <c r="C39" s="62" t="s">
        <v>189</v>
      </c>
      <c r="D39" s="74" t="s">
        <v>223</v>
      </c>
      <c r="E39" s="176" t="s">
        <v>208</v>
      </c>
      <c r="F39" s="166" t="s">
        <v>114</v>
      </c>
      <c r="G39" s="261" t="s">
        <v>393</v>
      </c>
      <c r="H39" s="179"/>
      <c r="I39" s="178"/>
      <c r="J39" s="53"/>
      <c r="K39" s="51"/>
      <c r="L39" s="52"/>
    </row>
    <row r="40" spans="1:13">
      <c r="A40" s="238"/>
      <c r="B40" s="96"/>
      <c r="C40" s="96"/>
      <c r="D40" s="81"/>
      <c r="E40" s="176" t="s">
        <v>224</v>
      </c>
      <c r="F40" s="166" t="s">
        <v>114</v>
      </c>
      <c r="G40" s="174"/>
      <c r="H40" s="179"/>
      <c r="I40" s="20"/>
      <c r="L40" s="18"/>
    </row>
    <row r="41" spans="1:13" ht="39.6">
      <c r="A41" s="238"/>
      <c r="B41" s="96"/>
      <c r="C41" s="96"/>
      <c r="D41" s="81"/>
      <c r="E41" s="176" t="s">
        <v>225</v>
      </c>
      <c r="F41" s="166" t="s">
        <v>114</v>
      </c>
      <c r="G41" s="166" t="s">
        <v>396</v>
      </c>
      <c r="H41" s="179"/>
      <c r="I41" s="20"/>
      <c r="L41" s="18"/>
    </row>
    <row r="42" spans="1:13">
      <c r="A42" s="238"/>
      <c r="B42" s="96"/>
      <c r="C42" s="96"/>
      <c r="D42" s="81"/>
      <c r="E42" s="176" t="s">
        <v>218</v>
      </c>
      <c r="F42" s="166" t="s">
        <v>114</v>
      </c>
      <c r="G42" s="166" t="s">
        <v>154</v>
      </c>
      <c r="H42" s="179" t="s">
        <v>219</v>
      </c>
      <c r="I42" s="20"/>
      <c r="L42" s="18"/>
    </row>
    <row r="43" spans="1:13">
      <c r="A43" s="20"/>
      <c r="D43" s="13"/>
      <c r="E43" s="176" t="s">
        <v>343</v>
      </c>
      <c r="F43" s="166" t="s">
        <v>125</v>
      </c>
      <c r="G43" s="186"/>
      <c r="H43" s="179"/>
      <c r="I43" s="20"/>
      <c r="L43" s="18"/>
    </row>
    <row r="44" spans="1:13" ht="26.4">
      <c r="A44" s="20"/>
      <c r="D44" s="13"/>
      <c r="E44" s="214" t="s">
        <v>476</v>
      </c>
      <c r="F44" s="257" t="s">
        <v>125</v>
      </c>
      <c r="G44" s="257" t="s">
        <v>301</v>
      </c>
      <c r="H44" s="274" t="s">
        <v>506</v>
      </c>
      <c r="I44" s="20"/>
      <c r="L44" s="18"/>
    </row>
    <row r="45" spans="1:13" ht="13.8" thickBot="1">
      <c r="A45" s="70"/>
      <c r="B45" s="70"/>
      <c r="C45" s="70"/>
      <c r="D45" s="70"/>
      <c r="E45" s="116" t="s">
        <v>477</v>
      </c>
      <c r="F45" s="117" t="s">
        <v>477</v>
      </c>
      <c r="G45" s="70"/>
      <c r="H45" s="71"/>
      <c r="I45" s="70"/>
      <c r="J45" s="70"/>
      <c r="K45" s="79"/>
      <c r="L45" s="82"/>
      <c r="M45" s="20"/>
    </row>
    <row r="46" spans="1:13">
      <c r="A46" s="341" t="s">
        <v>275</v>
      </c>
      <c r="B46" s="342"/>
      <c r="C46" s="342"/>
      <c r="D46" s="343"/>
    </row>
    <row r="47" spans="1:13">
      <c r="A47" s="197" t="s">
        <v>110</v>
      </c>
      <c r="B47" s="184" t="s">
        <v>111</v>
      </c>
      <c r="C47" s="184" t="s">
        <v>112</v>
      </c>
      <c r="D47" s="194" t="s">
        <v>3</v>
      </c>
    </row>
    <row r="48" spans="1:13">
      <c r="A48" s="176" t="s">
        <v>113</v>
      </c>
      <c r="B48" s="166" t="s">
        <v>114</v>
      </c>
      <c r="C48" s="186" t="s">
        <v>256</v>
      </c>
      <c r="D48" s="179"/>
    </row>
    <row r="49" spans="1:4">
      <c r="A49" s="214" t="s">
        <v>146</v>
      </c>
      <c r="B49" s="257" t="s">
        <v>114</v>
      </c>
      <c r="C49" s="258" t="s">
        <v>507</v>
      </c>
      <c r="D49" s="179"/>
    </row>
    <row r="50" spans="1:4" ht="66">
      <c r="A50" s="176" t="s">
        <v>257</v>
      </c>
      <c r="B50" s="166" t="s">
        <v>154</v>
      </c>
      <c r="C50" s="174"/>
      <c r="D50" s="173" t="s">
        <v>508</v>
      </c>
    </row>
    <row r="51" spans="1:4" ht="52.8">
      <c r="A51" s="176" t="s">
        <v>259</v>
      </c>
      <c r="B51" s="166" t="s">
        <v>114</v>
      </c>
      <c r="C51" s="167"/>
      <c r="D51" s="173" t="s">
        <v>260</v>
      </c>
    </row>
    <row r="52" spans="1:4" ht="26.4">
      <c r="A52" s="214" t="s">
        <v>197</v>
      </c>
      <c r="B52" s="257" t="s">
        <v>114</v>
      </c>
      <c r="C52" s="258" t="s">
        <v>509</v>
      </c>
      <c r="D52" s="173"/>
    </row>
    <row r="53" spans="1:4" ht="66">
      <c r="A53" s="214" t="s">
        <v>201</v>
      </c>
      <c r="B53" s="257" t="s">
        <v>154</v>
      </c>
      <c r="C53" s="257" t="s">
        <v>510</v>
      </c>
      <c r="D53" s="173" t="s">
        <v>263</v>
      </c>
    </row>
    <row r="54" spans="1:4" ht="79.2">
      <c r="A54" s="176" t="s">
        <v>208</v>
      </c>
      <c r="B54" s="166" t="s">
        <v>154</v>
      </c>
      <c r="C54" s="167" t="s">
        <v>393</v>
      </c>
      <c r="D54" s="173" t="s">
        <v>511</v>
      </c>
    </row>
    <row r="55" spans="1:4" ht="27" thickBot="1">
      <c r="A55" s="204" t="s">
        <v>267</v>
      </c>
      <c r="B55" s="205" t="s">
        <v>154</v>
      </c>
      <c r="C55" s="211"/>
      <c r="D55" s="207" t="s">
        <v>412</v>
      </c>
    </row>
  </sheetData>
  <mergeCells count="10">
    <mergeCell ref="A1:L1"/>
    <mergeCell ref="A2:L2"/>
    <mergeCell ref="A3:L3"/>
    <mergeCell ref="A46:D46"/>
    <mergeCell ref="A4:D4"/>
    <mergeCell ref="E4:H4"/>
    <mergeCell ref="I4:L4"/>
    <mergeCell ref="A29:D29"/>
    <mergeCell ref="E29:H29"/>
    <mergeCell ref="I29:L29"/>
  </mergeCells>
  <hyperlinks>
    <hyperlink ref="M1" location="Legend!A1" display="Legend" xr:uid="{325142D6-15D0-4785-B419-F97AF965DB71}"/>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005F0-00A1-4ACA-8D28-7AF3087B1A78}">
  <sheetPr codeName="Sheet51"/>
  <dimension ref="A1:O55"/>
  <sheetViews>
    <sheetView topLeftCell="A37" zoomScaleNormal="100" workbookViewId="0">
      <selection sqref="A1:L1"/>
    </sheetView>
  </sheetViews>
  <sheetFormatPr defaultRowHeight="13.2"/>
  <cols>
    <col min="1" max="1" width="25.88671875" style="12" customWidth="1"/>
    <col min="2" max="2" width="6.109375" style="12" bestFit="1" customWidth="1"/>
    <col min="3" max="3" width="14.44140625" style="12" customWidth="1"/>
    <col min="4" max="4" width="16" style="12" customWidth="1"/>
    <col min="5" max="5" width="29.33203125" style="12" customWidth="1"/>
    <col min="6" max="6" width="6.109375" style="12" bestFit="1" customWidth="1"/>
    <col min="7" max="7" width="14.5546875" style="12" customWidth="1"/>
    <col min="8" max="8" width="18.6640625" style="11" customWidth="1"/>
    <col min="9" max="9" width="26.88671875" style="12" customWidth="1"/>
    <col min="10" max="10" width="9.109375" style="12" customWidth="1"/>
    <col min="11" max="11" width="16.5546875" style="10" customWidth="1"/>
    <col min="12" max="12" width="30.109375" style="11" customWidth="1"/>
    <col min="13" max="15" width="9.109375" style="12" customWidth="1"/>
  </cols>
  <sheetData>
    <row r="1" spans="1:13" ht="24.6">
      <c r="A1" s="316" t="s">
        <v>32</v>
      </c>
      <c r="B1" s="316"/>
      <c r="C1" s="316"/>
      <c r="D1" s="316"/>
      <c r="E1" s="316"/>
      <c r="F1" s="316"/>
      <c r="G1" s="316"/>
      <c r="H1" s="316"/>
      <c r="I1" s="316"/>
      <c r="J1" s="316"/>
      <c r="K1" s="316"/>
      <c r="L1" s="316"/>
      <c r="M1" s="159" t="s">
        <v>105</v>
      </c>
    </row>
    <row r="2" spans="1:13" ht="17.399999999999999">
      <c r="A2" s="317" t="s">
        <v>7</v>
      </c>
      <c r="B2" s="317"/>
      <c r="C2" s="317"/>
      <c r="D2" s="317"/>
      <c r="E2" s="317"/>
      <c r="F2" s="317"/>
      <c r="G2" s="317"/>
      <c r="H2" s="317"/>
      <c r="I2" s="317"/>
      <c r="J2" s="317"/>
      <c r="K2" s="317"/>
      <c r="L2" s="317"/>
    </row>
    <row r="3" spans="1:13" ht="21" customHeight="1" thickBot="1">
      <c r="A3" s="374" t="s">
        <v>512</v>
      </c>
      <c r="B3" s="374"/>
      <c r="C3" s="374"/>
      <c r="D3" s="374"/>
      <c r="E3" s="374"/>
      <c r="F3" s="374"/>
      <c r="G3" s="374"/>
      <c r="H3" s="374"/>
      <c r="I3" s="374"/>
      <c r="J3" s="374"/>
      <c r="K3" s="374"/>
      <c r="L3" s="374"/>
    </row>
    <row r="4" spans="1:13">
      <c r="A4" s="328" t="s">
        <v>107</v>
      </c>
      <c r="B4" s="326"/>
      <c r="C4" s="326"/>
      <c r="D4" s="327"/>
      <c r="E4" s="328" t="s">
        <v>108</v>
      </c>
      <c r="F4" s="326"/>
      <c r="G4" s="326"/>
      <c r="H4" s="327"/>
      <c r="I4" s="328" t="s">
        <v>109</v>
      </c>
      <c r="J4" s="326"/>
      <c r="K4" s="326"/>
      <c r="L4" s="327"/>
    </row>
    <row r="5" spans="1:13">
      <c r="A5" s="6" t="s">
        <v>110</v>
      </c>
      <c r="B5" s="14" t="s">
        <v>111</v>
      </c>
      <c r="C5" s="14" t="s">
        <v>112</v>
      </c>
      <c r="D5" s="15" t="s">
        <v>3</v>
      </c>
      <c r="E5" s="6" t="s">
        <v>110</v>
      </c>
      <c r="F5" s="14" t="s">
        <v>111</v>
      </c>
      <c r="G5" s="14" t="s">
        <v>112</v>
      </c>
      <c r="H5" s="42" t="s">
        <v>3</v>
      </c>
      <c r="I5" s="6" t="s">
        <v>110</v>
      </c>
      <c r="J5" s="14" t="s">
        <v>111</v>
      </c>
      <c r="K5" s="14" t="s">
        <v>112</v>
      </c>
      <c r="L5" s="15" t="s">
        <v>3</v>
      </c>
    </row>
    <row r="6" spans="1:13">
      <c r="A6" s="111" t="s">
        <v>113</v>
      </c>
      <c r="B6" s="57" t="s">
        <v>114</v>
      </c>
      <c r="C6" s="53" t="s">
        <v>115</v>
      </c>
      <c r="D6" s="119"/>
      <c r="E6" s="73" t="s">
        <v>113</v>
      </c>
      <c r="F6" s="57" t="s">
        <v>114</v>
      </c>
      <c r="G6" s="12" t="s">
        <v>116</v>
      </c>
      <c r="H6" s="18"/>
      <c r="I6" s="73" t="s">
        <v>113</v>
      </c>
      <c r="J6" s="62" t="s">
        <v>114</v>
      </c>
      <c r="K6" s="63" t="s">
        <v>117</v>
      </c>
      <c r="L6" s="74"/>
    </row>
    <row r="7" spans="1:13">
      <c r="A7" s="111" t="s">
        <v>118</v>
      </c>
      <c r="B7" s="57" t="s">
        <v>114</v>
      </c>
      <c r="C7" s="53"/>
      <c r="D7" s="119"/>
      <c r="E7" s="112" t="s">
        <v>119</v>
      </c>
      <c r="F7" s="57" t="s">
        <v>114</v>
      </c>
      <c r="H7" s="18"/>
      <c r="I7" s="73" t="s">
        <v>120</v>
      </c>
      <c r="J7" s="62" t="s">
        <v>114</v>
      </c>
      <c r="K7" s="63"/>
      <c r="L7" s="74"/>
    </row>
    <row r="8" spans="1:13">
      <c r="A8" s="111" t="s">
        <v>121</v>
      </c>
      <c r="B8" s="57" t="s">
        <v>114</v>
      </c>
      <c r="C8" s="53" t="s">
        <v>122</v>
      </c>
      <c r="D8" s="119" t="s">
        <v>123</v>
      </c>
      <c r="E8" s="112" t="s">
        <v>124</v>
      </c>
      <c r="F8" s="57" t="s">
        <v>125</v>
      </c>
      <c r="H8" s="18"/>
      <c r="I8" s="176" t="s">
        <v>126</v>
      </c>
      <c r="J8" s="166" t="s">
        <v>114</v>
      </c>
      <c r="K8" s="167" t="s">
        <v>462</v>
      </c>
      <c r="L8" s="173" t="s">
        <v>500</v>
      </c>
    </row>
    <row r="9" spans="1:13" ht="66">
      <c r="A9" s="111" t="s">
        <v>129</v>
      </c>
      <c r="B9" s="57" t="s">
        <v>114</v>
      </c>
      <c r="C9" s="53"/>
      <c r="D9" s="119"/>
      <c r="E9" s="112" t="s">
        <v>130</v>
      </c>
      <c r="F9" s="57" t="s">
        <v>114</v>
      </c>
      <c r="H9" s="18"/>
      <c r="I9" s="176" t="s">
        <v>131</v>
      </c>
      <c r="J9" s="166" t="s">
        <v>114</v>
      </c>
      <c r="K9" s="285" t="s">
        <v>501</v>
      </c>
      <c r="L9" s="173" t="s">
        <v>133</v>
      </c>
      <c r="M9" s="98"/>
    </row>
    <row r="10" spans="1:13">
      <c r="A10" s="111" t="s">
        <v>134</v>
      </c>
      <c r="B10" s="57" t="s">
        <v>114</v>
      </c>
      <c r="C10" s="53"/>
      <c r="D10" s="119"/>
      <c r="E10" s="112" t="s">
        <v>135</v>
      </c>
      <c r="F10" s="57" t="s">
        <v>114</v>
      </c>
      <c r="H10" s="74"/>
      <c r="I10" s="73" t="s">
        <v>136</v>
      </c>
      <c r="J10" s="62" t="s">
        <v>114</v>
      </c>
      <c r="K10" s="63" t="s">
        <v>137</v>
      </c>
      <c r="L10" s="74" t="s">
        <v>138</v>
      </c>
    </row>
    <row r="11" spans="1:13">
      <c r="A11" s="111" t="s">
        <v>139</v>
      </c>
      <c r="B11" s="57" t="s">
        <v>114</v>
      </c>
      <c r="C11" s="53"/>
      <c r="D11" s="119"/>
      <c r="E11" s="112" t="s">
        <v>140</v>
      </c>
      <c r="F11" s="57" t="s">
        <v>125</v>
      </c>
      <c r="H11" s="18"/>
      <c r="I11" s="176" t="s">
        <v>141</v>
      </c>
      <c r="J11" s="166" t="s">
        <v>114</v>
      </c>
      <c r="K11" s="167">
        <v>2</v>
      </c>
      <c r="L11" s="173" t="s">
        <v>391</v>
      </c>
    </row>
    <row r="12" spans="1:13">
      <c r="A12" s="111" t="s">
        <v>143</v>
      </c>
      <c r="B12" s="57" t="s">
        <v>114</v>
      </c>
      <c r="C12" s="53"/>
      <c r="D12" s="119"/>
      <c r="E12" s="112" t="s">
        <v>144</v>
      </c>
      <c r="F12" s="57" t="s">
        <v>114</v>
      </c>
      <c r="H12" s="18"/>
      <c r="I12" s="73" t="s">
        <v>145</v>
      </c>
      <c r="J12" s="62" t="s">
        <v>125</v>
      </c>
      <c r="K12" s="63"/>
      <c r="L12" s="74"/>
    </row>
    <row r="13" spans="1:13">
      <c r="A13" s="111" t="s">
        <v>146</v>
      </c>
      <c r="B13" s="57" t="s">
        <v>114</v>
      </c>
      <c r="C13" s="53" t="s">
        <v>147</v>
      </c>
      <c r="D13" s="119" t="s">
        <v>148</v>
      </c>
      <c r="E13" s="112" t="s">
        <v>149</v>
      </c>
      <c r="F13" s="57" t="s">
        <v>125</v>
      </c>
      <c r="H13" s="18"/>
      <c r="I13" s="73" t="s">
        <v>150</v>
      </c>
      <c r="J13" s="62" t="s">
        <v>114</v>
      </c>
      <c r="K13" s="63"/>
      <c r="L13" s="74"/>
    </row>
    <row r="14" spans="1:13" ht="26.4">
      <c r="A14" s="111" t="s">
        <v>151</v>
      </c>
      <c r="B14" s="57" t="s">
        <v>114</v>
      </c>
      <c r="C14" s="53"/>
      <c r="D14" s="119"/>
      <c r="E14" s="112" t="s">
        <v>152</v>
      </c>
      <c r="F14" s="57" t="s">
        <v>125</v>
      </c>
      <c r="H14" s="18"/>
      <c r="I14" s="73" t="s">
        <v>153</v>
      </c>
      <c r="J14" s="62" t="s">
        <v>154</v>
      </c>
      <c r="K14" s="84" t="s">
        <v>392</v>
      </c>
      <c r="L14" s="74" t="s">
        <v>449</v>
      </c>
    </row>
    <row r="15" spans="1:13" ht="26.4">
      <c r="A15" s="111" t="s">
        <v>156</v>
      </c>
      <c r="B15" s="57" t="s">
        <v>125</v>
      </c>
      <c r="C15" s="53"/>
      <c r="D15" s="119"/>
      <c r="E15" s="112" t="s">
        <v>157</v>
      </c>
      <c r="F15" s="57" t="s">
        <v>125</v>
      </c>
      <c r="H15" s="18"/>
      <c r="I15" s="73" t="s">
        <v>158</v>
      </c>
      <c r="J15" s="62" t="s">
        <v>154</v>
      </c>
      <c r="K15" s="63"/>
      <c r="L15" s="74" t="s">
        <v>449</v>
      </c>
    </row>
    <row r="16" spans="1:13" ht="26.4">
      <c r="A16" s="111" t="s">
        <v>159</v>
      </c>
      <c r="B16" s="57" t="s">
        <v>125</v>
      </c>
      <c r="C16" s="53"/>
      <c r="D16" s="119"/>
      <c r="E16" s="112" t="s">
        <v>160</v>
      </c>
      <c r="F16" s="57" t="s">
        <v>114</v>
      </c>
      <c r="H16" s="18"/>
      <c r="I16" s="73" t="s">
        <v>161</v>
      </c>
      <c r="J16" s="62" t="s">
        <v>154</v>
      </c>
      <c r="K16" s="260" t="s">
        <v>393</v>
      </c>
      <c r="L16" s="74" t="s">
        <v>394</v>
      </c>
    </row>
    <row r="17" spans="1:12">
      <c r="A17" s="111" t="s">
        <v>162</v>
      </c>
      <c r="B17" s="57" t="s">
        <v>125</v>
      </c>
      <c r="C17" s="53"/>
      <c r="D17" s="119"/>
      <c r="E17" s="112" t="s">
        <v>163</v>
      </c>
      <c r="F17" s="57" t="s">
        <v>114</v>
      </c>
      <c r="H17" s="18"/>
      <c r="I17" s="284" t="s">
        <v>164</v>
      </c>
      <c r="J17" s="236" t="s">
        <v>114</v>
      </c>
      <c r="K17" s="63"/>
      <c r="L17" s="74"/>
    </row>
    <row r="18" spans="1:12" ht="79.2">
      <c r="A18" s="111" t="s">
        <v>165</v>
      </c>
      <c r="B18" s="57" t="s">
        <v>114</v>
      </c>
      <c r="C18" s="53" t="s">
        <v>166</v>
      </c>
      <c r="D18" s="52" t="s">
        <v>167</v>
      </c>
      <c r="E18" s="176" t="s">
        <v>174</v>
      </c>
      <c r="F18" s="166" t="s">
        <v>154</v>
      </c>
      <c r="G18" s="186" t="s">
        <v>502</v>
      </c>
      <c r="H18" s="173" t="s">
        <v>503</v>
      </c>
      <c r="I18" s="73" t="s">
        <v>175</v>
      </c>
      <c r="J18" s="62" t="s">
        <v>114</v>
      </c>
      <c r="K18" s="63"/>
      <c r="L18" s="74"/>
    </row>
    <row r="19" spans="1:12" ht="66">
      <c r="A19" s="53" t="s">
        <v>172</v>
      </c>
      <c r="B19" s="53" t="s">
        <v>125</v>
      </c>
      <c r="C19" s="53"/>
      <c r="D19" s="52" t="s">
        <v>173</v>
      </c>
      <c r="E19" s="112" t="s">
        <v>168</v>
      </c>
      <c r="F19" s="12" t="s">
        <v>114</v>
      </c>
      <c r="H19" s="18"/>
      <c r="I19" s="73" t="s">
        <v>178</v>
      </c>
      <c r="J19" s="62" t="s">
        <v>154</v>
      </c>
      <c r="K19" s="63"/>
      <c r="L19" s="74" t="s">
        <v>179</v>
      </c>
    </row>
    <row r="20" spans="1:12" ht="26.4">
      <c r="A20" s="20"/>
      <c r="D20" s="13"/>
      <c r="E20" s="112" t="s">
        <v>176</v>
      </c>
      <c r="F20" s="12" t="s">
        <v>114</v>
      </c>
      <c r="H20" s="52" t="s">
        <v>177</v>
      </c>
      <c r="I20" s="73" t="s">
        <v>180</v>
      </c>
      <c r="J20" s="62" t="s">
        <v>125</v>
      </c>
      <c r="K20" s="63"/>
      <c r="L20" s="74"/>
    </row>
    <row r="21" spans="1:12">
      <c r="A21" s="20"/>
      <c r="D21" s="13"/>
      <c r="I21" s="73" t="s">
        <v>181</v>
      </c>
      <c r="J21" s="62" t="s">
        <v>125</v>
      </c>
      <c r="K21" s="63"/>
      <c r="L21" s="74"/>
    </row>
    <row r="22" spans="1:12" ht="26.4">
      <c r="A22" s="20"/>
      <c r="D22" s="13"/>
      <c r="I22" s="73" t="s">
        <v>182</v>
      </c>
      <c r="J22" s="62" t="s">
        <v>154</v>
      </c>
      <c r="K22" s="63"/>
      <c r="L22" s="74" t="s">
        <v>179</v>
      </c>
    </row>
    <row r="23" spans="1:12">
      <c r="A23" s="20"/>
      <c r="D23" s="13"/>
      <c r="I23" s="73" t="s">
        <v>183</v>
      </c>
      <c r="J23" s="62" t="s">
        <v>125</v>
      </c>
      <c r="K23" s="63"/>
      <c r="L23" s="74"/>
    </row>
    <row r="24" spans="1:12" ht="26.4">
      <c r="A24" s="20"/>
      <c r="D24" s="13"/>
      <c r="I24" s="73" t="s">
        <v>184</v>
      </c>
      <c r="J24" s="62" t="s">
        <v>154</v>
      </c>
      <c r="K24" s="63"/>
      <c r="L24" s="74" t="s">
        <v>179</v>
      </c>
    </row>
    <row r="25" spans="1:12" ht="26.4">
      <c r="A25" s="20"/>
      <c r="D25" s="13"/>
      <c r="E25" s="112"/>
      <c r="H25" s="18"/>
      <c r="I25" s="73" t="s">
        <v>185</v>
      </c>
      <c r="J25" s="62" t="s">
        <v>154</v>
      </c>
      <c r="K25" s="63"/>
      <c r="L25" s="74" t="s">
        <v>179</v>
      </c>
    </row>
    <row r="26" spans="1:12" ht="26.4">
      <c r="A26" s="20"/>
      <c r="D26" s="13"/>
      <c r="E26" s="112"/>
      <c r="H26" s="18"/>
      <c r="I26" s="73" t="s">
        <v>186</v>
      </c>
      <c r="J26" s="62" t="s">
        <v>154</v>
      </c>
      <c r="K26" s="63"/>
      <c r="L26" s="74" t="s">
        <v>187</v>
      </c>
    </row>
    <row r="27" spans="1:12">
      <c r="A27" s="20"/>
      <c r="D27" s="13"/>
      <c r="E27" s="112"/>
      <c r="H27" s="18"/>
      <c r="I27" s="73" t="s">
        <v>188</v>
      </c>
      <c r="J27" s="62" t="s">
        <v>114</v>
      </c>
      <c r="K27" s="239" t="s">
        <v>189</v>
      </c>
      <c r="L27" s="74"/>
    </row>
    <row r="28" spans="1:12" ht="13.8" thickBot="1">
      <c r="A28" s="69"/>
      <c r="B28" s="70"/>
      <c r="C28" s="70"/>
      <c r="D28" s="71"/>
      <c r="E28" s="69"/>
      <c r="F28" s="70"/>
      <c r="G28" s="70"/>
      <c r="H28" s="80"/>
      <c r="I28" s="204" t="s">
        <v>190</v>
      </c>
      <c r="J28" s="205" t="s">
        <v>125</v>
      </c>
      <c r="K28" s="211" t="s">
        <v>301</v>
      </c>
      <c r="L28" s="283"/>
    </row>
    <row r="29" spans="1:12">
      <c r="A29" s="371" t="s">
        <v>191</v>
      </c>
      <c r="B29" s="372"/>
      <c r="C29" s="372"/>
      <c r="D29" s="373"/>
      <c r="E29" s="328" t="s">
        <v>192</v>
      </c>
      <c r="F29" s="326"/>
      <c r="G29" s="326"/>
      <c r="H29" s="327"/>
      <c r="I29" s="341" t="s">
        <v>330</v>
      </c>
      <c r="J29" s="342"/>
      <c r="K29" s="342"/>
      <c r="L29" s="343"/>
    </row>
    <row r="30" spans="1:12">
      <c r="A30" s="232" t="s">
        <v>110</v>
      </c>
      <c r="B30" s="231" t="s">
        <v>111</v>
      </c>
      <c r="C30" s="231" t="s">
        <v>112</v>
      </c>
      <c r="D30" s="233" t="s">
        <v>3</v>
      </c>
      <c r="E30" s="6" t="s">
        <v>110</v>
      </c>
      <c r="F30" s="14" t="s">
        <v>111</v>
      </c>
      <c r="G30" s="14" t="s">
        <v>112</v>
      </c>
      <c r="H30" s="42" t="s">
        <v>3</v>
      </c>
      <c r="I30" s="197" t="s">
        <v>110</v>
      </c>
      <c r="J30" s="184" t="s">
        <v>111</v>
      </c>
      <c r="K30" s="184" t="s">
        <v>112</v>
      </c>
      <c r="L30" s="194" t="s">
        <v>3</v>
      </c>
    </row>
    <row r="31" spans="1:12">
      <c r="A31" s="73" t="s">
        <v>113</v>
      </c>
      <c r="B31" s="62" t="s">
        <v>114</v>
      </c>
      <c r="C31" s="96" t="s">
        <v>194</v>
      </c>
      <c r="D31" s="81"/>
      <c r="E31" s="73" t="s">
        <v>113</v>
      </c>
      <c r="F31" s="62" t="s">
        <v>114</v>
      </c>
      <c r="G31" s="96" t="s">
        <v>195</v>
      </c>
      <c r="H31" s="74"/>
      <c r="I31" s="176" t="s">
        <v>113</v>
      </c>
      <c r="J31" s="166" t="s">
        <v>114</v>
      </c>
      <c r="K31" s="186" t="s">
        <v>331</v>
      </c>
      <c r="L31" s="179"/>
    </row>
    <row r="32" spans="1:12" ht="26.4">
      <c r="A32" s="73" t="s">
        <v>197</v>
      </c>
      <c r="B32" s="62" t="s">
        <v>114</v>
      </c>
      <c r="C32" s="84" t="s">
        <v>155</v>
      </c>
      <c r="D32" s="81"/>
      <c r="E32" s="73" t="s">
        <v>126</v>
      </c>
      <c r="F32" s="62" t="s">
        <v>114</v>
      </c>
      <c r="G32" s="63" t="s">
        <v>462</v>
      </c>
      <c r="H32" s="74" t="s">
        <v>500</v>
      </c>
      <c r="I32" s="214" t="s">
        <v>332</v>
      </c>
      <c r="J32" s="257" t="s">
        <v>114</v>
      </c>
      <c r="K32" s="258" t="s">
        <v>505</v>
      </c>
      <c r="L32" s="173"/>
    </row>
    <row r="33" spans="1:12" ht="26.4">
      <c r="A33" s="73" t="s">
        <v>201</v>
      </c>
      <c r="B33" s="62" t="s">
        <v>114</v>
      </c>
      <c r="C33" s="84" t="s">
        <v>202</v>
      </c>
      <c r="D33" s="81"/>
      <c r="E33" s="73" t="s">
        <v>203</v>
      </c>
      <c r="F33" s="62" t="s">
        <v>114</v>
      </c>
      <c r="G33" s="96" t="s">
        <v>204</v>
      </c>
      <c r="H33" s="74" t="s">
        <v>205</v>
      </c>
      <c r="I33" s="176" t="s">
        <v>334</v>
      </c>
      <c r="J33" s="166" t="s">
        <v>114</v>
      </c>
      <c r="K33" s="186" t="s">
        <v>122</v>
      </c>
      <c r="L33" s="179"/>
    </row>
    <row r="34" spans="1:12">
      <c r="A34" s="73" t="s">
        <v>208</v>
      </c>
      <c r="B34" s="62" t="s">
        <v>114</v>
      </c>
      <c r="C34" s="260" t="s">
        <v>393</v>
      </c>
      <c r="D34" s="81"/>
      <c r="E34" s="73" t="s">
        <v>209</v>
      </c>
      <c r="F34" s="62" t="s">
        <v>114</v>
      </c>
      <c r="G34" s="96" t="s">
        <v>122</v>
      </c>
      <c r="H34" s="74"/>
      <c r="I34" s="214" t="s">
        <v>335</v>
      </c>
      <c r="J34" s="257" t="s">
        <v>154</v>
      </c>
      <c r="K34" s="273" t="s">
        <v>471</v>
      </c>
      <c r="L34" s="286"/>
    </row>
    <row r="35" spans="1:12" ht="26.4">
      <c r="A35" s="73" t="s">
        <v>211</v>
      </c>
      <c r="B35" s="62" t="s">
        <v>114</v>
      </c>
      <c r="C35" s="262" t="s">
        <v>395</v>
      </c>
      <c r="D35" s="81"/>
      <c r="E35" s="73" t="s">
        <v>212</v>
      </c>
      <c r="F35" s="62" t="s">
        <v>125</v>
      </c>
      <c r="G35" s="96"/>
      <c r="H35" s="74"/>
      <c r="I35" s="214" t="s">
        <v>227</v>
      </c>
      <c r="J35" s="257" t="s">
        <v>154</v>
      </c>
      <c r="K35" s="258" t="s">
        <v>504</v>
      </c>
      <c r="L35" s="274" t="s">
        <v>241</v>
      </c>
    </row>
    <row r="36" spans="1:12" ht="39.6">
      <c r="A36" s="73" t="s">
        <v>214</v>
      </c>
      <c r="B36" s="62" t="s">
        <v>114</v>
      </c>
      <c r="C36" s="260" t="s">
        <v>393</v>
      </c>
      <c r="D36" s="81"/>
      <c r="E36" s="73" t="s">
        <v>197</v>
      </c>
      <c r="F36" s="62" t="s">
        <v>114</v>
      </c>
      <c r="G36" s="84" t="s">
        <v>155</v>
      </c>
      <c r="H36" s="74"/>
      <c r="I36" s="214" t="s">
        <v>229</v>
      </c>
      <c r="J36" s="257" t="s">
        <v>125</v>
      </c>
      <c r="K36" s="258" t="s">
        <v>421</v>
      </c>
      <c r="L36" s="274" t="s">
        <v>274</v>
      </c>
    </row>
    <row r="37" spans="1:12" ht="26.4">
      <c r="A37" s="73" t="s">
        <v>143</v>
      </c>
      <c r="B37" s="62" t="s">
        <v>114</v>
      </c>
      <c r="C37" s="63"/>
      <c r="D37" s="81"/>
      <c r="E37" s="73" t="s">
        <v>201</v>
      </c>
      <c r="F37" s="62" t="s">
        <v>114</v>
      </c>
      <c r="G37" s="84" t="s">
        <v>392</v>
      </c>
      <c r="H37" s="74"/>
      <c r="I37" s="176" t="s">
        <v>197</v>
      </c>
      <c r="J37" s="166" t="s">
        <v>114</v>
      </c>
      <c r="K37" s="174" t="s">
        <v>513</v>
      </c>
      <c r="L37" s="179"/>
    </row>
    <row r="38" spans="1:12" ht="26.4">
      <c r="A38" s="73" t="s">
        <v>218</v>
      </c>
      <c r="B38" s="62" t="s">
        <v>114</v>
      </c>
      <c r="C38" s="96" t="s">
        <v>154</v>
      </c>
      <c r="D38" s="81" t="s">
        <v>219</v>
      </c>
      <c r="E38" s="73" t="s">
        <v>208</v>
      </c>
      <c r="F38" s="62" t="s">
        <v>114</v>
      </c>
      <c r="G38" s="260" t="s">
        <v>393</v>
      </c>
      <c r="H38" s="74"/>
      <c r="I38" s="176" t="s">
        <v>201</v>
      </c>
      <c r="J38" s="166" t="s">
        <v>114</v>
      </c>
      <c r="K38" s="174" t="s">
        <v>475</v>
      </c>
      <c r="L38" s="179"/>
    </row>
    <row r="39" spans="1:12" ht="26.4">
      <c r="A39" s="73" t="s">
        <v>222</v>
      </c>
      <c r="B39" s="62" t="s">
        <v>154</v>
      </c>
      <c r="C39" s="62" t="s">
        <v>189</v>
      </c>
      <c r="D39" s="74" t="s">
        <v>223</v>
      </c>
      <c r="E39" s="73" t="s">
        <v>224</v>
      </c>
      <c r="F39" s="62" t="s">
        <v>114</v>
      </c>
      <c r="G39" s="96"/>
      <c r="H39" s="74"/>
      <c r="I39" s="176" t="s">
        <v>208</v>
      </c>
      <c r="J39" s="166" t="s">
        <v>114</v>
      </c>
      <c r="K39" s="261" t="s">
        <v>393</v>
      </c>
      <c r="L39" s="179"/>
    </row>
    <row r="40" spans="1:12">
      <c r="A40" s="238"/>
      <c r="B40" s="96"/>
      <c r="C40" s="96"/>
      <c r="D40" s="81"/>
      <c r="E40" s="176" t="s">
        <v>225</v>
      </c>
      <c r="F40" s="166" t="s">
        <v>114</v>
      </c>
      <c r="G40" s="166">
        <v>0</v>
      </c>
      <c r="H40" s="173"/>
      <c r="I40" s="176" t="s">
        <v>224</v>
      </c>
      <c r="J40" s="166" t="s">
        <v>114</v>
      </c>
      <c r="K40" s="174"/>
      <c r="L40" s="179"/>
    </row>
    <row r="41" spans="1:12" ht="26.4">
      <c r="A41" s="238"/>
      <c r="B41" s="96"/>
      <c r="C41" s="96"/>
      <c r="D41" s="81"/>
      <c r="E41" s="176" t="s">
        <v>218</v>
      </c>
      <c r="F41" s="166" t="s">
        <v>114</v>
      </c>
      <c r="G41" s="186" t="s">
        <v>228</v>
      </c>
      <c r="H41" s="173" t="s">
        <v>365</v>
      </c>
      <c r="I41" s="176" t="s">
        <v>225</v>
      </c>
      <c r="J41" s="166" t="s">
        <v>114</v>
      </c>
      <c r="K41" s="166" t="s">
        <v>396</v>
      </c>
      <c r="L41" s="179"/>
    </row>
    <row r="42" spans="1:12" ht="26.4">
      <c r="A42" s="20"/>
      <c r="D42" s="13"/>
      <c r="E42" s="176" t="s">
        <v>227</v>
      </c>
      <c r="F42" s="166" t="s">
        <v>154</v>
      </c>
      <c r="G42" s="174" t="s">
        <v>504</v>
      </c>
      <c r="H42" s="173" t="s">
        <v>241</v>
      </c>
      <c r="I42" s="176" t="s">
        <v>218</v>
      </c>
      <c r="J42" s="166" t="s">
        <v>114</v>
      </c>
      <c r="K42" s="166" t="s">
        <v>154</v>
      </c>
      <c r="L42" s="179" t="s">
        <v>219</v>
      </c>
    </row>
    <row r="43" spans="1:12" ht="39.6">
      <c r="A43" s="20"/>
      <c r="D43" s="13"/>
      <c r="E43" s="176" t="s">
        <v>229</v>
      </c>
      <c r="F43" s="166" t="s">
        <v>125</v>
      </c>
      <c r="G43" s="174" t="s">
        <v>514</v>
      </c>
      <c r="H43" s="173" t="s">
        <v>274</v>
      </c>
      <c r="I43" s="176" t="s">
        <v>343</v>
      </c>
      <c r="J43" s="166" t="s">
        <v>125</v>
      </c>
      <c r="K43" s="186"/>
      <c r="L43" s="179"/>
    </row>
    <row r="44" spans="1:12">
      <c r="A44" s="20"/>
      <c r="D44" s="13"/>
      <c r="E44" s="20"/>
      <c r="H44" s="18"/>
      <c r="I44" s="214" t="s">
        <v>476</v>
      </c>
      <c r="J44" s="257" t="s">
        <v>125</v>
      </c>
      <c r="K44" s="257" t="s">
        <v>301</v>
      </c>
      <c r="L44" s="274" t="s">
        <v>506</v>
      </c>
    </row>
    <row r="45" spans="1:12" ht="13.8" thickBot="1">
      <c r="A45" s="69"/>
      <c r="B45" s="70"/>
      <c r="C45" s="70"/>
      <c r="D45" s="80"/>
      <c r="E45" s="70"/>
      <c r="F45" s="70"/>
      <c r="G45" s="70"/>
      <c r="H45" s="82"/>
      <c r="I45" s="116" t="s">
        <v>477</v>
      </c>
      <c r="J45" s="117" t="s">
        <v>477</v>
      </c>
      <c r="K45" s="70"/>
      <c r="L45" s="71"/>
    </row>
    <row r="46" spans="1:12">
      <c r="A46" s="333" t="s">
        <v>193</v>
      </c>
      <c r="B46" s="330"/>
      <c r="C46" s="330"/>
      <c r="D46" s="332"/>
      <c r="E46" s="341" t="s">
        <v>275</v>
      </c>
      <c r="F46" s="342"/>
      <c r="G46" s="342"/>
      <c r="H46" s="343"/>
    </row>
    <row r="47" spans="1:12">
      <c r="A47" s="6" t="s">
        <v>110</v>
      </c>
      <c r="B47" s="14" t="s">
        <v>111</v>
      </c>
      <c r="C47" s="14" t="s">
        <v>112</v>
      </c>
      <c r="D47" s="15" t="s">
        <v>3</v>
      </c>
      <c r="E47" s="197" t="s">
        <v>110</v>
      </c>
      <c r="F47" s="184" t="s">
        <v>111</v>
      </c>
      <c r="G47" s="184" t="s">
        <v>112</v>
      </c>
      <c r="H47" s="194" t="s">
        <v>3</v>
      </c>
    </row>
    <row r="48" spans="1:12">
      <c r="A48" s="73" t="s">
        <v>113</v>
      </c>
      <c r="B48" s="62" t="s">
        <v>114</v>
      </c>
      <c r="C48" s="63" t="s">
        <v>196</v>
      </c>
      <c r="D48" s="74"/>
      <c r="E48" s="176" t="s">
        <v>113</v>
      </c>
      <c r="F48" s="166" t="s">
        <v>114</v>
      </c>
      <c r="G48" s="186" t="s">
        <v>256</v>
      </c>
      <c r="H48" s="179"/>
    </row>
    <row r="49" spans="1:8" ht="66">
      <c r="A49" s="73" t="s">
        <v>198</v>
      </c>
      <c r="B49" s="62" t="s">
        <v>114</v>
      </c>
      <c r="C49" s="63" t="s">
        <v>199</v>
      </c>
      <c r="D49" s="74" t="s">
        <v>200</v>
      </c>
      <c r="E49" s="214" t="s">
        <v>146</v>
      </c>
      <c r="F49" s="257" t="s">
        <v>114</v>
      </c>
      <c r="G49" s="258" t="s">
        <v>507</v>
      </c>
      <c r="H49" s="179"/>
    </row>
    <row r="50" spans="1:8" ht="79.2">
      <c r="A50" s="73" t="s">
        <v>206</v>
      </c>
      <c r="B50" s="62" t="s">
        <v>125</v>
      </c>
      <c r="C50" s="63" t="s">
        <v>199</v>
      </c>
      <c r="D50" s="74" t="s">
        <v>207</v>
      </c>
      <c r="E50" s="176" t="s">
        <v>257</v>
      </c>
      <c r="F50" s="166" t="s">
        <v>154</v>
      </c>
      <c r="G50" s="174"/>
      <c r="H50" s="173" t="s">
        <v>508</v>
      </c>
    </row>
    <row r="51" spans="1:8" ht="66">
      <c r="A51" s="73" t="s">
        <v>210</v>
      </c>
      <c r="B51" s="62" t="s">
        <v>125</v>
      </c>
      <c r="C51" s="63"/>
      <c r="D51" s="74"/>
      <c r="E51" s="176" t="s">
        <v>259</v>
      </c>
      <c r="F51" s="166" t="s">
        <v>114</v>
      </c>
      <c r="G51" s="167"/>
      <c r="H51" s="173" t="s">
        <v>260</v>
      </c>
    </row>
    <row r="52" spans="1:8" ht="52.8">
      <c r="A52" s="73" t="s">
        <v>213</v>
      </c>
      <c r="B52" s="62" t="s">
        <v>154</v>
      </c>
      <c r="C52" s="63"/>
      <c r="D52" s="74" t="s">
        <v>179</v>
      </c>
      <c r="E52" s="214" t="s">
        <v>197</v>
      </c>
      <c r="F52" s="257" t="s">
        <v>114</v>
      </c>
      <c r="G52" s="258" t="s">
        <v>509</v>
      </c>
      <c r="H52" s="173"/>
    </row>
    <row r="53" spans="1:8" ht="79.2">
      <c r="A53" s="73" t="s">
        <v>215</v>
      </c>
      <c r="B53" s="62" t="s">
        <v>154</v>
      </c>
      <c r="C53" s="63"/>
      <c r="D53" s="74" t="s">
        <v>216</v>
      </c>
      <c r="E53" s="214" t="s">
        <v>201</v>
      </c>
      <c r="F53" s="257" t="s">
        <v>154</v>
      </c>
      <c r="G53" s="257" t="s">
        <v>510</v>
      </c>
      <c r="H53" s="173" t="s">
        <v>263</v>
      </c>
    </row>
    <row r="54" spans="1:8" ht="105.6">
      <c r="A54" s="73" t="s">
        <v>217</v>
      </c>
      <c r="B54" s="62" t="s">
        <v>154</v>
      </c>
      <c r="C54" s="63"/>
      <c r="D54" s="74" t="s">
        <v>216</v>
      </c>
      <c r="E54" s="176" t="s">
        <v>208</v>
      </c>
      <c r="F54" s="166" t="s">
        <v>154</v>
      </c>
      <c r="G54" s="167" t="s">
        <v>393</v>
      </c>
      <c r="H54" s="173" t="s">
        <v>511</v>
      </c>
    </row>
    <row r="55" spans="1:8" ht="53.4" thickBot="1">
      <c r="A55" s="244" t="s">
        <v>220</v>
      </c>
      <c r="B55" s="245" t="s">
        <v>114</v>
      </c>
      <c r="C55" s="246"/>
      <c r="D55" s="283" t="s">
        <v>266</v>
      </c>
      <c r="E55" s="204" t="s">
        <v>267</v>
      </c>
      <c r="F55" s="205" t="s">
        <v>154</v>
      </c>
      <c r="G55" s="211"/>
      <c r="H55" s="207" t="s">
        <v>412</v>
      </c>
    </row>
  </sheetData>
  <mergeCells count="11">
    <mergeCell ref="A1:L1"/>
    <mergeCell ref="A2:L2"/>
    <mergeCell ref="A3:L3"/>
    <mergeCell ref="A46:D46"/>
    <mergeCell ref="E29:H29"/>
    <mergeCell ref="E46:H46"/>
    <mergeCell ref="A4:D4"/>
    <mergeCell ref="E4:H4"/>
    <mergeCell ref="I4:L4"/>
    <mergeCell ref="A29:D29"/>
    <mergeCell ref="I29:L29"/>
  </mergeCells>
  <hyperlinks>
    <hyperlink ref="M1" location="Legend!A1" display="Legend" xr:uid="{84DF88E5-36F2-4ADC-8082-9669CFCE97C6}"/>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B0D67-181F-4FF2-880C-4467970DC532}">
  <sheetPr codeName="Sheet72"/>
  <dimension ref="A1:M55"/>
  <sheetViews>
    <sheetView topLeftCell="A8" zoomScaleNormal="100" workbookViewId="0">
      <selection sqref="A1:L1"/>
    </sheetView>
  </sheetViews>
  <sheetFormatPr defaultRowHeight="13.2"/>
  <cols>
    <col min="1" max="1" width="25.88671875" customWidth="1"/>
    <col min="2" max="2" width="6.109375" bestFit="1" customWidth="1"/>
    <col min="3" max="3" width="14.44140625" customWidth="1"/>
    <col min="4" max="4" width="16" customWidth="1"/>
    <col min="5" max="5" width="29.33203125" customWidth="1"/>
    <col min="6" max="6" width="6.109375" bestFit="1" customWidth="1"/>
    <col min="7" max="7" width="14.5546875" customWidth="1"/>
    <col min="8" max="8" width="14" customWidth="1"/>
    <col min="9" max="9" width="26.88671875" customWidth="1"/>
    <col min="11" max="11" width="16.5546875" customWidth="1"/>
    <col min="12" max="12" width="30.109375" customWidth="1"/>
  </cols>
  <sheetData>
    <row r="1" spans="1:13" ht="24.6">
      <c r="A1" s="316" t="s">
        <v>32</v>
      </c>
      <c r="B1" s="316"/>
      <c r="C1" s="316"/>
      <c r="D1" s="316"/>
      <c r="E1" s="316"/>
      <c r="F1" s="316"/>
      <c r="G1" s="316"/>
      <c r="H1" s="316"/>
      <c r="I1" s="316"/>
      <c r="J1" s="316"/>
      <c r="K1" s="316"/>
      <c r="L1" s="316"/>
      <c r="M1" s="159" t="s">
        <v>105</v>
      </c>
    </row>
    <row r="2" spans="1:13" ht="17.399999999999999">
      <c r="A2" s="317" t="s">
        <v>7</v>
      </c>
      <c r="B2" s="317"/>
      <c r="C2" s="317"/>
      <c r="D2" s="317"/>
      <c r="E2" s="317"/>
      <c r="F2" s="317"/>
      <c r="G2" s="317"/>
      <c r="H2" s="317"/>
      <c r="I2" s="317"/>
      <c r="J2" s="317"/>
      <c r="K2" s="317"/>
      <c r="L2" s="317"/>
      <c r="M2" s="12"/>
    </row>
    <row r="3" spans="1:13" ht="21.75" customHeight="1" thickBot="1">
      <c r="A3" s="324" t="s">
        <v>515</v>
      </c>
      <c r="B3" s="324"/>
      <c r="C3" s="324"/>
      <c r="D3" s="324"/>
      <c r="E3" s="324"/>
      <c r="F3" s="324"/>
      <c r="G3" s="324"/>
      <c r="H3" s="324"/>
      <c r="I3" s="324"/>
      <c r="J3" s="324"/>
      <c r="K3" s="324"/>
      <c r="L3" s="324"/>
      <c r="M3" s="12"/>
    </row>
    <row r="4" spans="1:13" ht="13.8" thickTop="1">
      <c r="A4" s="331" t="s">
        <v>107</v>
      </c>
      <c r="B4" s="330"/>
      <c r="C4" s="330"/>
      <c r="D4" s="332"/>
      <c r="E4" s="333" t="s">
        <v>108</v>
      </c>
      <c r="F4" s="330"/>
      <c r="G4" s="330"/>
      <c r="H4" s="332"/>
      <c r="I4" s="333" t="s">
        <v>109</v>
      </c>
      <c r="J4" s="330"/>
      <c r="K4" s="330"/>
      <c r="L4" s="375"/>
      <c r="M4" s="12"/>
    </row>
    <row r="5" spans="1:13">
      <c r="A5" s="5" t="s">
        <v>110</v>
      </c>
      <c r="B5" s="14" t="s">
        <v>111</v>
      </c>
      <c r="C5" s="14" t="s">
        <v>112</v>
      </c>
      <c r="D5" s="15" t="s">
        <v>3</v>
      </c>
      <c r="E5" s="6" t="s">
        <v>110</v>
      </c>
      <c r="F5" s="14" t="s">
        <v>111</v>
      </c>
      <c r="G5" s="14" t="s">
        <v>112</v>
      </c>
      <c r="H5" s="42" t="s">
        <v>3</v>
      </c>
      <c r="I5" s="6" t="s">
        <v>110</v>
      </c>
      <c r="J5" s="14" t="s">
        <v>111</v>
      </c>
      <c r="K5" s="14" t="s">
        <v>112</v>
      </c>
      <c r="L5" s="16" t="s">
        <v>3</v>
      </c>
      <c r="M5" s="12"/>
    </row>
    <row r="6" spans="1:13">
      <c r="A6" s="111" t="s">
        <v>113</v>
      </c>
      <c r="B6" s="57" t="s">
        <v>114</v>
      </c>
      <c r="C6" s="53" t="s">
        <v>115</v>
      </c>
      <c r="D6" s="119"/>
      <c r="E6" s="112" t="s">
        <v>113</v>
      </c>
      <c r="F6" s="57" t="s">
        <v>114</v>
      </c>
      <c r="G6" s="53" t="s">
        <v>116</v>
      </c>
      <c r="H6" s="52"/>
      <c r="I6" s="112" t="s">
        <v>113</v>
      </c>
      <c r="J6" s="57" t="s">
        <v>114</v>
      </c>
      <c r="K6" s="51" t="s">
        <v>117</v>
      </c>
      <c r="L6" s="55"/>
      <c r="M6" s="12"/>
    </row>
    <row r="7" spans="1:13">
      <c r="A7" s="111" t="s">
        <v>118</v>
      </c>
      <c r="B7" s="57" t="s">
        <v>114</v>
      </c>
      <c r="C7" s="53"/>
      <c r="D7" s="119"/>
      <c r="E7" s="112" t="s">
        <v>119</v>
      </c>
      <c r="F7" s="57" t="s">
        <v>114</v>
      </c>
      <c r="G7" s="53"/>
      <c r="H7" s="52"/>
      <c r="I7" s="112" t="s">
        <v>120</v>
      </c>
      <c r="J7" s="57" t="s">
        <v>114</v>
      </c>
      <c r="K7" s="51"/>
      <c r="L7" s="55"/>
      <c r="M7" s="12"/>
    </row>
    <row r="8" spans="1:13">
      <c r="A8" s="111" t="s">
        <v>121</v>
      </c>
      <c r="B8" s="57" t="s">
        <v>114</v>
      </c>
      <c r="C8" s="53" t="s">
        <v>122</v>
      </c>
      <c r="D8" s="119" t="s">
        <v>123</v>
      </c>
      <c r="E8" s="112" t="s">
        <v>124</v>
      </c>
      <c r="F8" s="57" t="s">
        <v>125</v>
      </c>
      <c r="G8" s="53"/>
      <c r="H8" s="52"/>
      <c r="I8" s="176" t="s">
        <v>126</v>
      </c>
      <c r="J8" s="166" t="s">
        <v>114</v>
      </c>
      <c r="K8" s="167" t="s">
        <v>516</v>
      </c>
      <c r="L8" s="168" t="s">
        <v>517</v>
      </c>
      <c r="M8" s="12"/>
    </row>
    <row r="9" spans="1:13" ht="66">
      <c r="A9" s="111" t="s">
        <v>129</v>
      </c>
      <c r="B9" s="57" t="s">
        <v>114</v>
      </c>
      <c r="C9" s="53"/>
      <c r="D9" s="119"/>
      <c r="E9" s="112" t="s">
        <v>130</v>
      </c>
      <c r="F9" s="57" t="s">
        <v>114</v>
      </c>
      <c r="G9" s="53"/>
      <c r="H9" s="52"/>
      <c r="I9" s="112" t="s">
        <v>131</v>
      </c>
      <c r="J9" s="57" t="s">
        <v>114</v>
      </c>
      <c r="K9" s="54" t="s">
        <v>518</v>
      </c>
      <c r="L9" s="55" t="s">
        <v>133</v>
      </c>
      <c r="M9" s="12"/>
    </row>
    <row r="10" spans="1:13">
      <c r="A10" s="111" t="s">
        <v>134</v>
      </c>
      <c r="B10" s="57" t="s">
        <v>114</v>
      </c>
      <c r="C10" s="53"/>
      <c r="D10" s="119"/>
      <c r="E10" s="112" t="s">
        <v>135</v>
      </c>
      <c r="F10" s="57" t="s">
        <v>114</v>
      </c>
      <c r="G10" s="53"/>
      <c r="H10" s="52"/>
      <c r="I10" s="112" t="s">
        <v>136</v>
      </c>
      <c r="J10" s="57" t="s">
        <v>114</v>
      </c>
      <c r="K10" s="10" t="s">
        <v>137</v>
      </c>
      <c r="L10" s="55" t="s">
        <v>138</v>
      </c>
      <c r="M10" s="12"/>
    </row>
    <row r="11" spans="1:13">
      <c r="A11" s="111" t="s">
        <v>139</v>
      </c>
      <c r="B11" s="57" t="s">
        <v>114</v>
      </c>
      <c r="C11" s="53"/>
      <c r="D11" s="119"/>
      <c r="E11" s="112" t="s">
        <v>140</v>
      </c>
      <c r="F11" s="57" t="s">
        <v>125</v>
      </c>
      <c r="G11" s="53"/>
      <c r="H11" s="52"/>
      <c r="I11" s="176" t="s">
        <v>141</v>
      </c>
      <c r="J11" s="166" t="s">
        <v>114</v>
      </c>
      <c r="K11" s="167">
        <v>2</v>
      </c>
      <c r="L11" s="168" t="s">
        <v>391</v>
      </c>
      <c r="M11" s="12"/>
    </row>
    <row r="12" spans="1:13">
      <c r="A12" s="111" t="s">
        <v>143</v>
      </c>
      <c r="B12" s="57" t="s">
        <v>114</v>
      </c>
      <c r="C12" s="53"/>
      <c r="D12" s="119"/>
      <c r="E12" s="112" t="s">
        <v>144</v>
      </c>
      <c r="F12" s="57" t="s">
        <v>114</v>
      </c>
      <c r="G12" s="53"/>
      <c r="H12" s="52"/>
      <c r="I12" s="112" t="s">
        <v>145</v>
      </c>
      <c r="J12" s="57" t="s">
        <v>125</v>
      </c>
      <c r="K12" s="10"/>
      <c r="L12" s="17"/>
      <c r="M12" s="12"/>
    </row>
    <row r="13" spans="1:13">
      <c r="A13" s="111" t="s">
        <v>146</v>
      </c>
      <c r="B13" s="57" t="s">
        <v>114</v>
      </c>
      <c r="C13" s="53" t="s">
        <v>147</v>
      </c>
      <c r="D13" s="119" t="s">
        <v>148</v>
      </c>
      <c r="E13" s="112" t="s">
        <v>149</v>
      </c>
      <c r="F13" s="57" t="s">
        <v>125</v>
      </c>
      <c r="G13" s="53"/>
      <c r="H13" s="52"/>
      <c r="I13" s="112" t="s">
        <v>150</v>
      </c>
      <c r="J13" s="57" t="s">
        <v>114</v>
      </c>
      <c r="K13" s="10"/>
      <c r="L13" s="17"/>
      <c r="M13" s="12"/>
    </row>
    <row r="14" spans="1:13" ht="26.4">
      <c r="A14" s="111" t="s">
        <v>151</v>
      </c>
      <c r="B14" s="57" t="s">
        <v>114</v>
      </c>
      <c r="C14" s="53"/>
      <c r="D14" s="119"/>
      <c r="E14" s="112" t="s">
        <v>152</v>
      </c>
      <c r="F14" s="57" t="s">
        <v>125</v>
      </c>
      <c r="G14" s="53"/>
      <c r="H14" s="52"/>
      <c r="I14" s="112" t="s">
        <v>153</v>
      </c>
      <c r="J14" s="57" t="s">
        <v>154</v>
      </c>
      <c r="K14" s="9" t="s">
        <v>392</v>
      </c>
      <c r="L14" s="17" t="s">
        <v>449</v>
      </c>
      <c r="M14" s="12"/>
    </row>
    <row r="15" spans="1:13" ht="26.4">
      <c r="A15" s="111" t="s">
        <v>156</v>
      </c>
      <c r="B15" s="57" t="s">
        <v>125</v>
      </c>
      <c r="C15" s="53"/>
      <c r="D15" s="119"/>
      <c r="E15" s="112" t="s">
        <v>157</v>
      </c>
      <c r="F15" s="57" t="s">
        <v>125</v>
      </c>
      <c r="G15" s="53"/>
      <c r="H15" s="52"/>
      <c r="I15" s="176" t="s">
        <v>158</v>
      </c>
      <c r="J15" s="166" t="s">
        <v>154</v>
      </c>
      <c r="K15" s="167">
        <v>2</v>
      </c>
      <c r="L15" s="168" t="s">
        <v>449</v>
      </c>
      <c r="M15" s="12"/>
    </row>
    <row r="16" spans="1:13" ht="39.6">
      <c r="A16" s="111" t="s">
        <v>159</v>
      </c>
      <c r="B16" s="57" t="s">
        <v>125</v>
      </c>
      <c r="C16" s="53"/>
      <c r="D16" s="119"/>
      <c r="E16" s="112" t="s">
        <v>160</v>
      </c>
      <c r="F16" s="57" t="s">
        <v>114</v>
      </c>
      <c r="G16" s="53"/>
      <c r="H16" s="52"/>
      <c r="I16" s="176" t="s">
        <v>161</v>
      </c>
      <c r="J16" s="166" t="s">
        <v>154</v>
      </c>
      <c r="K16" s="167" t="s">
        <v>393</v>
      </c>
      <c r="L16" s="168" t="s">
        <v>519</v>
      </c>
      <c r="M16" s="12"/>
    </row>
    <row r="17" spans="1:13">
      <c r="A17" s="111" t="s">
        <v>162</v>
      </c>
      <c r="B17" s="57" t="s">
        <v>125</v>
      </c>
      <c r="C17" s="53"/>
      <c r="D17" s="119"/>
      <c r="E17" s="112" t="s">
        <v>163</v>
      </c>
      <c r="F17" s="57" t="s">
        <v>114</v>
      </c>
      <c r="G17" s="53"/>
      <c r="H17" s="52"/>
      <c r="I17" s="72" t="s">
        <v>164</v>
      </c>
      <c r="J17" s="4" t="s">
        <v>114</v>
      </c>
      <c r="K17" s="10"/>
      <c r="L17" s="17"/>
      <c r="M17" s="12"/>
    </row>
    <row r="18" spans="1:13" ht="26.4">
      <c r="A18" s="111" t="s">
        <v>165</v>
      </c>
      <c r="B18" s="57" t="s">
        <v>114</v>
      </c>
      <c r="C18" s="53" t="s">
        <v>166</v>
      </c>
      <c r="D18" s="52" t="s">
        <v>167</v>
      </c>
      <c r="E18" s="112" t="s">
        <v>174</v>
      </c>
      <c r="F18" s="57" t="s">
        <v>154</v>
      </c>
      <c r="G18" s="53"/>
      <c r="H18" s="52"/>
      <c r="I18" s="112" t="s">
        <v>175</v>
      </c>
      <c r="J18" s="57" t="s">
        <v>114</v>
      </c>
      <c r="K18" s="10"/>
      <c r="L18" s="17"/>
      <c r="M18" s="12"/>
    </row>
    <row r="19" spans="1:13" ht="66">
      <c r="A19" s="53" t="s">
        <v>172</v>
      </c>
      <c r="B19" s="53" t="s">
        <v>125</v>
      </c>
      <c r="C19" s="53"/>
      <c r="D19" s="52" t="s">
        <v>173</v>
      </c>
      <c r="E19" s="112" t="s">
        <v>168</v>
      </c>
      <c r="F19" s="53" t="s">
        <v>114</v>
      </c>
      <c r="G19" s="53"/>
      <c r="H19" s="52"/>
      <c r="I19" s="112" t="s">
        <v>178</v>
      </c>
      <c r="J19" s="57" t="s">
        <v>154</v>
      </c>
      <c r="K19" s="10"/>
      <c r="L19" s="17" t="s">
        <v>179</v>
      </c>
      <c r="M19" s="12"/>
    </row>
    <row r="20" spans="1:13" ht="39.6">
      <c r="A20" s="121"/>
      <c r="B20" s="53"/>
      <c r="C20" s="53"/>
      <c r="D20" s="119"/>
      <c r="E20" s="178" t="s">
        <v>176</v>
      </c>
      <c r="F20" s="53" t="s">
        <v>114</v>
      </c>
      <c r="G20" s="53"/>
      <c r="H20" s="52" t="s">
        <v>177</v>
      </c>
      <c r="I20" s="112" t="s">
        <v>180</v>
      </c>
      <c r="J20" s="57" t="s">
        <v>125</v>
      </c>
      <c r="K20" s="10"/>
      <c r="L20" s="17"/>
      <c r="M20" s="12"/>
    </row>
    <row r="21" spans="1:13">
      <c r="A21" s="19"/>
      <c r="B21" s="12"/>
      <c r="C21" s="12"/>
      <c r="D21" s="13"/>
      <c r="I21" s="112" t="s">
        <v>181</v>
      </c>
      <c r="J21" s="57" t="s">
        <v>125</v>
      </c>
      <c r="K21" s="10"/>
      <c r="L21" s="17"/>
      <c r="M21" s="12"/>
    </row>
    <row r="22" spans="1:13" ht="26.4">
      <c r="A22" s="19"/>
      <c r="B22" s="12"/>
      <c r="C22" s="12"/>
      <c r="D22" s="13"/>
      <c r="I22" s="112" t="s">
        <v>182</v>
      </c>
      <c r="J22" s="57" t="s">
        <v>154</v>
      </c>
      <c r="K22" s="10"/>
      <c r="L22" s="17" t="s">
        <v>179</v>
      </c>
      <c r="M22" s="12"/>
    </row>
    <row r="23" spans="1:13">
      <c r="A23" s="19"/>
      <c r="B23" s="12"/>
      <c r="C23" s="12"/>
      <c r="D23" s="13"/>
      <c r="I23" s="112" t="s">
        <v>183</v>
      </c>
      <c r="J23" s="57" t="s">
        <v>125</v>
      </c>
      <c r="K23" s="51"/>
      <c r="L23" s="55"/>
      <c r="M23" s="12"/>
    </row>
    <row r="24" spans="1:13" ht="26.4">
      <c r="A24" s="19"/>
      <c r="B24" s="12"/>
      <c r="C24" s="12"/>
      <c r="D24" s="13"/>
      <c r="I24" s="112" t="s">
        <v>184</v>
      </c>
      <c r="J24" s="57" t="s">
        <v>154</v>
      </c>
      <c r="K24" s="51"/>
      <c r="L24" s="55" t="s">
        <v>179</v>
      </c>
      <c r="M24" s="12"/>
    </row>
    <row r="25" spans="1:13" ht="26.4">
      <c r="A25" s="19"/>
      <c r="B25" s="12"/>
      <c r="C25" s="12"/>
      <c r="D25" s="13"/>
      <c r="E25" s="20"/>
      <c r="F25" s="12"/>
      <c r="G25" s="12"/>
      <c r="H25" s="18"/>
      <c r="I25" s="112" t="s">
        <v>185</v>
      </c>
      <c r="J25" s="57" t="s">
        <v>154</v>
      </c>
      <c r="K25" s="51"/>
      <c r="L25" s="55" t="s">
        <v>179</v>
      </c>
      <c r="M25" s="12"/>
    </row>
    <row r="26" spans="1:13" ht="26.4">
      <c r="A26" s="19"/>
      <c r="B26" s="12"/>
      <c r="C26" s="12"/>
      <c r="D26" s="13"/>
      <c r="E26" s="20"/>
      <c r="F26" s="12"/>
      <c r="G26" s="12"/>
      <c r="H26" s="18"/>
      <c r="I26" s="112" t="s">
        <v>186</v>
      </c>
      <c r="J26" s="57" t="s">
        <v>154</v>
      </c>
      <c r="K26" s="51"/>
      <c r="L26" s="55" t="s">
        <v>187</v>
      </c>
      <c r="M26" s="12"/>
    </row>
    <row r="27" spans="1:13">
      <c r="A27" s="19"/>
      <c r="B27" s="12"/>
      <c r="C27" s="12"/>
      <c r="D27" s="13"/>
      <c r="E27" s="20"/>
      <c r="F27" s="12"/>
      <c r="G27" s="12"/>
      <c r="H27" s="18"/>
      <c r="I27" s="112" t="s">
        <v>188</v>
      </c>
      <c r="J27" s="57" t="s">
        <v>114</v>
      </c>
      <c r="K27" s="171" t="s">
        <v>189</v>
      </c>
      <c r="L27" s="55"/>
      <c r="M27" s="12"/>
    </row>
    <row r="28" spans="1:13" ht="13.8" thickBot="1">
      <c r="A28" s="97"/>
      <c r="B28" s="70"/>
      <c r="C28" s="70"/>
      <c r="D28" s="71"/>
      <c r="E28" s="69"/>
      <c r="F28" s="70"/>
      <c r="G28" s="70"/>
      <c r="H28" s="80"/>
      <c r="I28" s="116" t="s">
        <v>190</v>
      </c>
      <c r="J28" s="117" t="s">
        <v>125</v>
      </c>
      <c r="K28" s="172"/>
      <c r="L28" s="177"/>
      <c r="M28" s="12"/>
    </row>
    <row r="29" spans="1:13">
      <c r="A29" s="325" t="s">
        <v>191</v>
      </c>
      <c r="B29" s="326"/>
      <c r="C29" s="326"/>
      <c r="D29" s="327"/>
      <c r="E29" s="328" t="s">
        <v>192</v>
      </c>
      <c r="F29" s="326"/>
      <c r="G29" s="326"/>
      <c r="H29" s="327"/>
      <c r="I29" s="371" t="s">
        <v>193</v>
      </c>
      <c r="J29" s="372"/>
      <c r="K29" s="372"/>
      <c r="L29" s="376"/>
      <c r="M29" s="12"/>
    </row>
    <row r="30" spans="1:13">
      <c r="A30" s="5" t="s">
        <v>110</v>
      </c>
      <c r="B30" s="14" t="s">
        <v>111</v>
      </c>
      <c r="C30" s="14" t="s">
        <v>112</v>
      </c>
      <c r="D30" s="15" t="s">
        <v>3</v>
      </c>
      <c r="E30" s="6" t="s">
        <v>110</v>
      </c>
      <c r="F30" s="14" t="s">
        <v>111</v>
      </c>
      <c r="G30" s="14" t="s">
        <v>112</v>
      </c>
      <c r="H30" s="42" t="s">
        <v>3</v>
      </c>
      <c r="I30" s="232" t="s">
        <v>110</v>
      </c>
      <c r="J30" s="231" t="s">
        <v>111</v>
      </c>
      <c r="K30" s="231" t="s">
        <v>112</v>
      </c>
      <c r="L30" s="234" t="s">
        <v>3</v>
      </c>
      <c r="M30" s="12"/>
    </row>
    <row r="31" spans="1:13">
      <c r="A31" s="111" t="s">
        <v>113</v>
      </c>
      <c r="B31" s="57" t="s">
        <v>114</v>
      </c>
      <c r="C31" s="53" t="s">
        <v>194</v>
      </c>
      <c r="D31" s="119"/>
      <c r="E31" s="112" t="s">
        <v>113</v>
      </c>
      <c r="F31" s="57" t="s">
        <v>114</v>
      </c>
      <c r="G31" s="53" t="s">
        <v>195</v>
      </c>
      <c r="H31" s="52"/>
      <c r="I31" s="73" t="s">
        <v>113</v>
      </c>
      <c r="J31" s="62" t="s">
        <v>114</v>
      </c>
      <c r="K31" s="63" t="s">
        <v>196</v>
      </c>
      <c r="L31" s="83"/>
      <c r="M31" s="12"/>
    </row>
    <row r="32" spans="1:13" ht="39.6">
      <c r="A32" s="111" t="s">
        <v>197</v>
      </c>
      <c r="B32" s="57" t="s">
        <v>114</v>
      </c>
      <c r="C32" s="54" t="s">
        <v>155</v>
      </c>
      <c r="D32" s="119"/>
      <c r="E32" s="176" t="s">
        <v>126</v>
      </c>
      <c r="F32" s="166" t="s">
        <v>114</v>
      </c>
      <c r="G32" s="167" t="s">
        <v>516</v>
      </c>
      <c r="H32" s="173" t="s">
        <v>517</v>
      </c>
      <c r="I32" s="73" t="s">
        <v>198</v>
      </c>
      <c r="J32" s="62" t="s">
        <v>114</v>
      </c>
      <c r="K32" s="63" t="s">
        <v>199</v>
      </c>
      <c r="L32" s="83" t="s">
        <v>200</v>
      </c>
      <c r="M32" s="12"/>
    </row>
    <row r="33" spans="1:13" ht="39.6">
      <c r="A33" s="111" t="s">
        <v>201</v>
      </c>
      <c r="B33" s="57" t="s">
        <v>114</v>
      </c>
      <c r="C33" s="54" t="s">
        <v>202</v>
      </c>
      <c r="D33" s="119"/>
      <c r="E33" s="112" t="s">
        <v>203</v>
      </c>
      <c r="F33" s="57" t="s">
        <v>114</v>
      </c>
      <c r="G33" s="53" t="s">
        <v>204</v>
      </c>
      <c r="H33" s="52" t="s">
        <v>205</v>
      </c>
      <c r="I33" s="73" t="s">
        <v>206</v>
      </c>
      <c r="J33" s="62" t="s">
        <v>125</v>
      </c>
      <c r="K33" s="63" t="s">
        <v>199</v>
      </c>
      <c r="L33" s="83" t="s">
        <v>207</v>
      </c>
      <c r="M33" s="12"/>
    </row>
    <row r="34" spans="1:13">
      <c r="A34" s="111" t="s">
        <v>208</v>
      </c>
      <c r="B34" s="57" t="s">
        <v>114</v>
      </c>
      <c r="C34" s="51" t="s">
        <v>393</v>
      </c>
      <c r="D34" s="119"/>
      <c r="E34" s="112" t="s">
        <v>209</v>
      </c>
      <c r="F34" s="57" t="s">
        <v>114</v>
      </c>
      <c r="G34" s="53" t="s">
        <v>122</v>
      </c>
      <c r="H34" s="52"/>
      <c r="I34" s="73" t="s">
        <v>210</v>
      </c>
      <c r="J34" s="62" t="s">
        <v>125</v>
      </c>
      <c r="K34" s="63"/>
      <c r="L34" s="83"/>
      <c r="M34" s="12"/>
    </row>
    <row r="35" spans="1:13" ht="26.4">
      <c r="A35" s="111" t="s">
        <v>211</v>
      </c>
      <c r="B35" s="57" t="s">
        <v>114</v>
      </c>
      <c r="C35" s="259" t="s">
        <v>395</v>
      </c>
      <c r="D35" s="119"/>
      <c r="E35" s="112" t="s">
        <v>212</v>
      </c>
      <c r="F35" s="57" t="s">
        <v>125</v>
      </c>
      <c r="G35" s="53"/>
      <c r="H35" s="52"/>
      <c r="I35" s="73" t="s">
        <v>213</v>
      </c>
      <c r="J35" s="62" t="s">
        <v>154</v>
      </c>
      <c r="K35" s="63"/>
      <c r="L35" s="83" t="s">
        <v>179</v>
      </c>
      <c r="M35" s="12"/>
    </row>
    <row r="36" spans="1:13" ht="39.6">
      <c r="A36" s="111" t="s">
        <v>214</v>
      </c>
      <c r="B36" s="57" t="s">
        <v>114</v>
      </c>
      <c r="C36" s="250" t="s">
        <v>393</v>
      </c>
      <c r="D36" s="119"/>
      <c r="E36" s="112" t="s">
        <v>227</v>
      </c>
      <c r="F36" s="57" t="s">
        <v>154</v>
      </c>
      <c r="G36" s="54" t="s">
        <v>397</v>
      </c>
      <c r="H36" s="52" t="s">
        <v>241</v>
      </c>
      <c r="I36" s="73" t="s">
        <v>215</v>
      </c>
      <c r="J36" s="62" t="s">
        <v>154</v>
      </c>
      <c r="K36" s="63"/>
      <c r="L36" s="83" t="s">
        <v>216</v>
      </c>
      <c r="M36" s="12"/>
    </row>
    <row r="37" spans="1:13" ht="66">
      <c r="A37" s="111" t="s">
        <v>143</v>
      </c>
      <c r="B37" s="57" t="s">
        <v>114</v>
      </c>
      <c r="C37" s="51"/>
      <c r="D37" s="119"/>
      <c r="E37" s="112" t="s">
        <v>229</v>
      </c>
      <c r="F37" s="57" t="s">
        <v>125</v>
      </c>
      <c r="G37" s="54" t="s">
        <v>421</v>
      </c>
      <c r="H37" s="52" t="s">
        <v>274</v>
      </c>
      <c r="I37" s="73" t="s">
        <v>217</v>
      </c>
      <c r="J37" s="62" t="s">
        <v>154</v>
      </c>
      <c r="K37" s="63"/>
      <c r="L37" s="83" t="s">
        <v>216</v>
      </c>
      <c r="M37" s="12"/>
    </row>
    <row r="38" spans="1:13" ht="26.4">
      <c r="A38" s="111" t="s">
        <v>218</v>
      </c>
      <c r="B38" s="57" t="s">
        <v>114</v>
      </c>
      <c r="C38" s="51" t="s">
        <v>154</v>
      </c>
      <c r="D38" s="119" t="s">
        <v>219</v>
      </c>
      <c r="E38" s="112" t="s">
        <v>197</v>
      </c>
      <c r="F38" s="57" t="s">
        <v>114</v>
      </c>
      <c r="G38" s="54" t="s">
        <v>155</v>
      </c>
      <c r="H38" s="52"/>
      <c r="I38" s="73" t="s">
        <v>220</v>
      </c>
      <c r="J38" s="62" t="s">
        <v>114</v>
      </c>
      <c r="K38" s="63"/>
      <c r="L38" s="83" t="s">
        <v>266</v>
      </c>
      <c r="M38" s="12"/>
    </row>
    <row r="39" spans="1:13" ht="84.75" customHeight="1">
      <c r="A39" s="224" t="s">
        <v>222</v>
      </c>
      <c r="B39" s="166" t="s">
        <v>154</v>
      </c>
      <c r="C39" s="167" t="s">
        <v>301</v>
      </c>
      <c r="D39" s="173" t="s">
        <v>520</v>
      </c>
      <c r="E39" s="112" t="s">
        <v>201</v>
      </c>
      <c r="F39" s="57" t="s">
        <v>114</v>
      </c>
      <c r="G39" s="54" t="s">
        <v>392</v>
      </c>
      <c r="H39" s="52"/>
      <c r="I39" s="20"/>
      <c r="J39" s="12"/>
      <c r="K39" s="10"/>
      <c r="L39" s="17"/>
      <c r="M39" s="12"/>
    </row>
    <row r="40" spans="1:13">
      <c r="A40" s="111"/>
      <c r="B40" s="57"/>
      <c r="C40" s="12"/>
      <c r="D40" s="13"/>
      <c r="E40" s="112" t="s">
        <v>208</v>
      </c>
      <c r="F40" s="57" t="s">
        <v>114</v>
      </c>
      <c r="G40" s="51" t="s">
        <v>393</v>
      </c>
      <c r="H40" s="52"/>
      <c r="I40" s="20"/>
      <c r="J40" s="12"/>
      <c r="K40" s="10"/>
      <c r="L40" s="17"/>
      <c r="M40" s="12"/>
    </row>
    <row r="41" spans="1:13">
      <c r="A41" s="19"/>
      <c r="B41" s="12"/>
      <c r="C41" s="12"/>
      <c r="D41" s="13"/>
      <c r="E41" s="112" t="s">
        <v>224</v>
      </c>
      <c r="F41" s="57" t="s">
        <v>114</v>
      </c>
      <c r="G41" s="53"/>
      <c r="H41" s="52"/>
      <c r="I41" s="20"/>
      <c r="J41" s="12"/>
      <c r="K41" s="10"/>
      <c r="L41" s="17"/>
      <c r="M41" s="12"/>
    </row>
    <row r="42" spans="1:13" ht="39.6">
      <c r="A42" s="19"/>
      <c r="B42" s="12"/>
      <c r="C42" s="12"/>
      <c r="D42" s="13"/>
      <c r="E42" s="112" t="s">
        <v>225</v>
      </c>
      <c r="F42" s="57" t="s">
        <v>114</v>
      </c>
      <c r="G42" s="57" t="s">
        <v>396</v>
      </c>
      <c r="H42" s="52"/>
      <c r="I42" s="20"/>
      <c r="J42" s="12"/>
      <c r="K42" s="10"/>
      <c r="L42" s="17"/>
      <c r="M42" s="12"/>
    </row>
    <row r="43" spans="1:13" ht="26.4">
      <c r="A43" s="19"/>
      <c r="B43" s="12"/>
      <c r="C43" s="12"/>
      <c r="D43" s="13"/>
      <c r="E43" s="112" t="s">
        <v>218</v>
      </c>
      <c r="F43" s="57" t="s">
        <v>114</v>
      </c>
      <c r="G43" s="53" t="s">
        <v>154</v>
      </c>
      <c r="H43" s="52" t="s">
        <v>219</v>
      </c>
      <c r="I43" s="20"/>
      <c r="J43" s="12"/>
      <c r="K43" s="10"/>
      <c r="L43" s="17"/>
      <c r="M43" s="12"/>
    </row>
    <row r="44" spans="1:13" ht="13.8" thickBot="1">
      <c r="A44" s="97"/>
      <c r="B44" s="70"/>
      <c r="C44" s="70"/>
      <c r="D44" s="71"/>
      <c r="E44" s="24"/>
      <c r="F44" s="22"/>
      <c r="G44" s="22"/>
      <c r="H44" s="28"/>
      <c r="I44" s="24"/>
      <c r="J44" s="22"/>
      <c r="K44" s="25"/>
      <c r="L44" s="26"/>
      <c r="M44" s="12"/>
    </row>
    <row r="45" spans="1:13">
      <c r="A45" s="325"/>
      <c r="B45" s="326"/>
      <c r="C45" s="326"/>
      <c r="D45" s="326"/>
      <c r="E45" s="109"/>
      <c r="F45" s="12"/>
      <c r="G45" s="12"/>
      <c r="H45" s="11"/>
      <c r="I45" s="12"/>
      <c r="J45" s="12"/>
      <c r="K45" s="10"/>
      <c r="L45" s="11"/>
      <c r="M45" s="12"/>
    </row>
    <row r="46" spans="1:13">
      <c r="A46" s="7"/>
      <c r="B46" s="14"/>
      <c r="C46" s="14"/>
      <c r="D46" s="41"/>
      <c r="E46" s="12"/>
      <c r="F46" s="12"/>
      <c r="G46" s="12"/>
      <c r="H46" s="11"/>
      <c r="I46" s="12"/>
      <c r="J46" s="12"/>
      <c r="K46" s="10"/>
      <c r="L46" s="11"/>
      <c r="M46" s="12"/>
    </row>
    <row r="47" spans="1:13">
      <c r="A47" s="3"/>
      <c r="B47" s="57"/>
      <c r="C47" s="12"/>
      <c r="D47" s="11"/>
      <c r="E47" s="12"/>
      <c r="F47" s="12"/>
      <c r="G47" s="12"/>
      <c r="H47" s="11"/>
      <c r="I47" s="12"/>
      <c r="J47" s="12"/>
      <c r="K47" s="10"/>
      <c r="L47" s="11"/>
      <c r="M47" s="12"/>
    </row>
    <row r="48" spans="1:13">
      <c r="A48" s="59"/>
      <c r="B48" s="59"/>
      <c r="C48" s="64"/>
      <c r="D48" s="11"/>
      <c r="E48" s="12"/>
      <c r="F48" s="12"/>
      <c r="G48" s="12"/>
      <c r="H48" s="11"/>
      <c r="I48" s="12"/>
      <c r="J48" s="12"/>
      <c r="K48" s="10"/>
      <c r="L48" s="11"/>
      <c r="M48" s="12"/>
    </row>
    <row r="49" spans="1:13">
      <c r="A49" s="59"/>
      <c r="B49" s="59"/>
      <c r="C49" s="64"/>
      <c r="D49" s="62"/>
      <c r="E49" s="12"/>
      <c r="F49" s="12"/>
      <c r="G49" s="12"/>
      <c r="H49" s="11"/>
      <c r="I49" s="12"/>
      <c r="J49" s="12"/>
      <c r="K49" s="10"/>
      <c r="L49" s="11"/>
      <c r="M49" s="12"/>
    </row>
    <row r="50" spans="1:13">
      <c r="A50" s="57"/>
      <c r="B50" s="57"/>
      <c r="C50" s="10"/>
      <c r="D50" s="62"/>
      <c r="E50" s="12"/>
      <c r="F50" s="12"/>
      <c r="G50" s="12"/>
      <c r="H50" s="11"/>
      <c r="I50" s="12"/>
      <c r="J50" s="12"/>
      <c r="K50" s="10"/>
      <c r="L50" s="11"/>
      <c r="M50" s="12"/>
    </row>
    <row r="51" spans="1:13">
      <c r="A51" s="57"/>
      <c r="B51" s="57"/>
      <c r="C51" s="10"/>
      <c r="D51" s="11"/>
      <c r="E51" s="12"/>
      <c r="F51" s="12"/>
      <c r="G51" s="12"/>
      <c r="H51" s="11"/>
      <c r="I51" s="12"/>
      <c r="J51" s="12"/>
      <c r="K51" s="10"/>
      <c r="L51" s="11"/>
      <c r="M51" s="12"/>
    </row>
    <row r="52" spans="1:13">
      <c r="A52" s="59"/>
      <c r="B52" s="59"/>
      <c r="C52" s="59"/>
      <c r="D52" s="59"/>
      <c r="E52" s="12"/>
      <c r="F52" s="12"/>
      <c r="G52" s="12"/>
      <c r="H52" s="11"/>
      <c r="I52" s="12"/>
      <c r="J52" s="12"/>
      <c r="K52" s="10"/>
      <c r="L52" s="11"/>
      <c r="M52" s="12"/>
    </row>
    <row r="53" spans="1:13">
      <c r="A53" s="57"/>
      <c r="B53" s="57"/>
      <c r="C53" s="45"/>
      <c r="D53" s="11"/>
      <c r="E53" s="12"/>
      <c r="F53" s="12"/>
      <c r="G53" s="12"/>
      <c r="H53" s="11"/>
      <c r="I53" s="12"/>
      <c r="J53" s="12"/>
      <c r="K53" s="10"/>
      <c r="L53" s="11"/>
      <c r="M53" s="12"/>
    </row>
    <row r="54" spans="1:13">
      <c r="A54" s="57"/>
      <c r="B54" s="57"/>
      <c r="C54" s="34"/>
      <c r="D54" s="62"/>
      <c r="E54" s="12"/>
      <c r="F54" s="12"/>
      <c r="G54" s="12"/>
      <c r="H54" s="11"/>
      <c r="I54" s="12"/>
      <c r="J54" s="12"/>
      <c r="K54" s="10"/>
      <c r="L54" s="11"/>
      <c r="M54" s="12"/>
    </row>
    <row r="55" spans="1:13">
      <c r="A55" s="12"/>
      <c r="B55" s="12"/>
      <c r="C55" s="12"/>
      <c r="D55" s="12"/>
      <c r="E55" s="12"/>
      <c r="F55" s="12"/>
      <c r="G55" s="12"/>
      <c r="H55" s="11"/>
      <c r="I55" s="12"/>
      <c r="J55" s="12"/>
      <c r="K55" s="10"/>
      <c r="L55" s="11"/>
      <c r="M55" s="12"/>
    </row>
  </sheetData>
  <mergeCells count="10">
    <mergeCell ref="A1:L1"/>
    <mergeCell ref="A2:L2"/>
    <mergeCell ref="A3:L3"/>
    <mergeCell ref="A45:D45"/>
    <mergeCell ref="A4:D4"/>
    <mergeCell ref="E4:H4"/>
    <mergeCell ref="I4:L4"/>
    <mergeCell ref="A29:D29"/>
    <mergeCell ref="E29:H29"/>
    <mergeCell ref="I29:L29"/>
  </mergeCells>
  <hyperlinks>
    <hyperlink ref="M1" location="Legend!A1" display="Legend" xr:uid="{188CBB32-94CD-4AB6-8854-53D06499F6DD}"/>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E6A20-E0AE-4145-BFAA-2EF109EB7F37}">
  <sheetPr codeName="Sheet74"/>
  <dimension ref="A1:M70"/>
  <sheetViews>
    <sheetView topLeftCell="A5" zoomScaleNormal="100" workbookViewId="0">
      <selection activeCell="B62" sqref="B62:D62"/>
    </sheetView>
  </sheetViews>
  <sheetFormatPr defaultRowHeight="13.2"/>
  <cols>
    <col min="1" max="1" width="25.88671875" customWidth="1"/>
    <col min="2" max="2" width="6.109375" bestFit="1" customWidth="1"/>
    <col min="3" max="3" width="14.44140625" customWidth="1"/>
    <col min="4" max="4" width="16" customWidth="1"/>
    <col min="5" max="5" width="29.33203125" customWidth="1"/>
    <col min="6" max="6" width="6.109375" bestFit="1" customWidth="1"/>
    <col min="7" max="7" width="14.5546875" customWidth="1"/>
    <col min="8" max="8" width="25" customWidth="1"/>
    <col min="9" max="9" width="26.88671875" customWidth="1"/>
    <col min="11" max="11" width="26.33203125" customWidth="1"/>
    <col min="12" max="12" width="29.33203125" customWidth="1"/>
  </cols>
  <sheetData>
    <row r="1" spans="1:13" ht="24.6">
      <c r="A1" s="316" t="s">
        <v>32</v>
      </c>
      <c r="B1" s="316"/>
      <c r="C1" s="316"/>
      <c r="D1" s="316"/>
      <c r="E1" s="316"/>
      <c r="F1" s="316"/>
      <c r="G1" s="316"/>
      <c r="H1" s="316"/>
      <c r="I1" s="316"/>
      <c r="J1" s="316"/>
      <c r="K1" s="316"/>
      <c r="L1" s="316"/>
      <c r="M1" s="159" t="s">
        <v>105</v>
      </c>
    </row>
    <row r="2" spans="1:13" ht="17.399999999999999">
      <c r="A2" s="317" t="s">
        <v>7</v>
      </c>
      <c r="B2" s="317"/>
      <c r="C2" s="317"/>
      <c r="D2" s="317"/>
      <c r="E2" s="317"/>
      <c r="F2" s="317"/>
      <c r="G2" s="317"/>
      <c r="H2" s="317"/>
      <c r="I2" s="317"/>
      <c r="J2" s="317"/>
      <c r="K2" s="317"/>
      <c r="L2" s="317"/>
    </row>
    <row r="3" spans="1:13" ht="21" customHeight="1" thickBot="1">
      <c r="A3" s="324" t="s">
        <v>69</v>
      </c>
      <c r="B3" s="324"/>
      <c r="C3" s="324"/>
      <c r="D3" s="324"/>
      <c r="E3" s="324"/>
      <c r="F3" s="324"/>
      <c r="G3" s="324"/>
      <c r="H3" s="324"/>
      <c r="I3" s="324"/>
      <c r="J3" s="324"/>
      <c r="K3" s="324"/>
      <c r="L3" s="324"/>
    </row>
    <row r="4" spans="1:13" ht="13.8" thickTop="1">
      <c r="A4" s="333" t="s">
        <v>107</v>
      </c>
      <c r="B4" s="330"/>
      <c r="C4" s="330"/>
      <c r="D4" s="332"/>
      <c r="E4" s="333" t="s">
        <v>108</v>
      </c>
      <c r="F4" s="330"/>
      <c r="G4" s="330"/>
      <c r="H4" s="332"/>
      <c r="I4" s="333" t="s">
        <v>109</v>
      </c>
      <c r="J4" s="330"/>
      <c r="K4" s="330"/>
      <c r="L4" s="375"/>
    </row>
    <row r="5" spans="1:13">
      <c r="A5" s="5" t="s">
        <v>110</v>
      </c>
      <c r="B5" s="14" t="s">
        <v>111</v>
      </c>
      <c r="C5" s="14" t="s">
        <v>112</v>
      </c>
      <c r="D5" s="15" t="s">
        <v>3</v>
      </c>
      <c r="E5" s="6" t="s">
        <v>110</v>
      </c>
      <c r="F5" s="14" t="s">
        <v>111</v>
      </c>
      <c r="G5" s="14" t="s">
        <v>112</v>
      </c>
      <c r="H5" s="42" t="s">
        <v>3</v>
      </c>
      <c r="I5" s="6" t="s">
        <v>110</v>
      </c>
      <c r="J5" s="14" t="s">
        <v>111</v>
      </c>
      <c r="K5" s="14" t="s">
        <v>112</v>
      </c>
      <c r="L5" s="56" t="s">
        <v>3</v>
      </c>
    </row>
    <row r="6" spans="1:13">
      <c r="A6" s="111" t="s">
        <v>113</v>
      </c>
      <c r="B6" s="57" t="s">
        <v>114</v>
      </c>
      <c r="C6" s="53" t="s">
        <v>115</v>
      </c>
      <c r="D6" s="119"/>
      <c r="E6" s="112" t="s">
        <v>113</v>
      </c>
      <c r="F6" s="57" t="s">
        <v>114</v>
      </c>
      <c r="G6" s="53" t="s">
        <v>116</v>
      </c>
      <c r="H6" s="52"/>
      <c r="I6" s="112" t="s">
        <v>113</v>
      </c>
      <c r="J6" s="57" t="s">
        <v>114</v>
      </c>
      <c r="K6" s="10" t="s">
        <v>117</v>
      </c>
      <c r="L6" s="17"/>
    </row>
    <row r="7" spans="1:13">
      <c r="A7" s="111" t="s">
        <v>118</v>
      </c>
      <c r="B7" s="57" t="s">
        <v>114</v>
      </c>
      <c r="C7" s="53"/>
      <c r="D7" s="119"/>
      <c r="E7" s="112" t="s">
        <v>119</v>
      </c>
      <c r="F7" s="57" t="s">
        <v>114</v>
      </c>
      <c r="G7" s="53"/>
      <c r="H7" s="52"/>
      <c r="I7" s="112" t="s">
        <v>120</v>
      </c>
      <c r="J7" s="57" t="s">
        <v>114</v>
      </c>
      <c r="K7" s="10"/>
      <c r="L7" s="17"/>
    </row>
    <row r="8" spans="1:13">
      <c r="A8" s="111" t="s">
        <v>121</v>
      </c>
      <c r="B8" s="57" t="s">
        <v>114</v>
      </c>
      <c r="C8" s="53" t="s">
        <v>122</v>
      </c>
      <c r="D8" s="119" t="s">
        <v>123</v>
      </c>
      <c r="E8" s="112" t="s">
        <v>124</v>
      </c>
      <c r="F8" s="57" t="s">
        <v>125</v>
      </c>
      <c r="G8" s="53"/>
      <c r="H8" s="52"/>
      <c r="I8" s="170" t="s">
        <v>126</v>
      </c>
      <c r="J8" s="170" t="s">
        <v>114</v>
      </c>
      <c r="K8" s="192" t="s">
        <v>521</v>
      </c>
      <c r="L8" s="169" t="s">
        <v>522</v>
      </c>
    </row>
    <row r="9" spans="1:13" ht="66">
      <c r="A9" s="111" t="s">
        <v>129</v>
      </c>
      <c r="B9" s="57" t="s">
        <v>114</v>
      </c>
      <c r="C9" s="53"/>
      <c r="D9" s="119"/>
      <c r="E9" s="112" t="s">
        <v>130</v>
      </c>
      <c r="F9" s="57" t="s">
        <v>114</v>
      </c>
      <c r="G9" s="53"/>
      <c r="H9" s="52"/>
      <c r="I9" s="112" t="s">
        <v>131</v>
      </c>
      <c r="J9" s="57" t="s">
        <v>114</v>
      </c>
      <c r="K9" s="54" t="s">
        <v>523</v>
      </c>
      <c r="L9" s="55" t="s">
        <v>133</v>
      </c>
    </row>
    <row r="10" spans="1:13">
      <c r="A10" s="111" t="s">
        <v>134</v>
      </c>
      <c r="B10" s="57" t="s">
        <v>114</v>
      </c>
      <c r="C10" s="53"/>
      <c r="D10" s="119"/>
      <c r="E10" s="112" t="s">
        <v>135</v>
      </c>
      <c r="F10" s="57" t="s">
        <v>114</v>
      </c>
      <c r="G10" s="53"/>
      <c r="H10" s="52"/>
      <c r="I10" s="112" t="s">
        <v>136</v>
      </c>
      <c r="J10" s="57" t="s">
        <v>114</v>
      </c>
      <c r="K10" s="10" t="s">
        <v>137</v>
      </c>
      <c r="L10" s="55" t="s">
        <v>138</v>
      </c>
    </row>
    <row r="11" spans="1:13">
      <c r="A11" s="111" t="s">
        <v>139</v>
      </c>
      <c r="B11" s="57" t="s">
        <v>114</v>
      </c>
      <c r="C11" s="53"/>
      <c r="D11" s="119"/>
      <c r="E11" s="112" t="s">
        <v>140</v>
      </c>
      <c r="F11" s="57" t="s">
        <v>125</v>
      </c>
      <c r="G11" s="53"/>
      <c r="H11" s="52"/>
      <c r="I11" s="176" t="s">
        <v>141</v>
      </c>
      <c r="J11" s="166" t="s">
        <v>114</v>
      </c>
      <c r="K11" s="167">
        <v>2</v>
      </c>
      <c r="L11" s="168" t="s">
        <v>391</v>
      </c>
    </row>
    <row r="12" spans="1:13">
      <c r="A12" s="111" t="s">
        <v>143</v>
      </c>
      <c r="B12" s="57" t="s">
        <v>114</v>
      </c>
      <c r="C12" s="53"/>
      <c r="D12" s="119"/>
      <c r="E12" s="112" t="s">
        <v>144</v>
      </c>
      <c r="F12" s="57" t="s">
        <v>114</v>
      </c>
      <c r="G12" s="53"/>
      <c r="H12" s="52"/>
      <c r="I12" s="112" t="s">
        <v>145</v>
      </c>
      <c r="J12" s="57" t="s">
        <v>125</v>
      </c>
      <c r="K12" s="10"/>
      <c r="L12" s="17"/>
    </row>
    <row r="13" spans="1:13">
      <c r="A13" s="111" t="s">
        <v>146</v>
      </c>
      <c r="B13" s="57" t="s">
        <v>114</v>
      </c>
      <c r="C13" s="53" t="s">
        <v>147</v>
      </c>
      <c r="D13" s="119" t="s">
        <v>148</v>
      </c>
      <c r="E13" s="112" t="s">
        <v>149</v>
      </c>
      <c r="F13" s="57" t="s">
        <v>125</v>
      </c>
      <c r="G13" s="53"/>
      <c r="H13" s="52"/>
      <c r="I13" s="112" t="s">
        <v>150</v>
      </c>
      <c r="J13" s="57" t="s">
        <v>114</v>
      </c>
      <c r="K13" s="10"/>
      <c r="L13" s="17"/>
    </row>
    <row r="14" spans="1:13" ht="26.4">
      <c r="A14" s="111" t="s">
        <v>151</v>
      </c>
      <c r="B14" s="57" t="s">
        <v>114</v>
      </c>
      <c r="C14" s="53"/>
      <c r="D14" s="119"/>
      <c r="E14" s="112" t="s">
        <v>152</v>
      </c>
      <c r="F14" s="57" t="s">
        <v>125</v>
      </c>
      <c r="G14" s="53"/>
      <c r="H14" s="52"/>
      <c r="I14" s="112" t="s">
        <v>153</v>
      </c>
      <c r="J14" s="57" t="s">
        <v>154</v>
      </c>
      <c r="K14" s="9" t="s">
        <v>392</v>
      </c>
      <c r="L14" s="17" t="s">
        <v>449</v>
      </c>
    </row>
    <row r="15" spans="1:13" ht="26.4">
      <c r="A15" s="111" t="s">
        <v>156</v>
      </c>
      <c r="B15" s="57" t="s">
        <v>125</v>
      </c>
      <c r="C15" s="53"/>
      <c r="D15" s="119"/>
      <c r="E15" s="112" t="s">
        <v>157</v>
      </c>
      <c r="F15" s="57" t="s">
        <v>125</v>
      </c>
      <c r="G15" s="53"/>
      <c r="H15" s="52"/>
      <c r="I15" s="112" t="s">
        <v>158</v>
      </c>
      <c r="J15" s="57" t="s">
        <v>154</v>
      </c>
      <c r="K15" s="10"/>
      <c r="L15" s="17" t="s">
        <v>449</v>
      </c>
    </row>
    <row r="16" spans="1:13" ht="26.4">
      <c r="A16" s="111" t="s">
        <v>159</v>
      </c>
      <c r="B16" s="57" t="s">
        <v>125</v>
      </c>
      <c r="C16" s="53"/>
      <c r="D16" s="119"/>
      <c r="E16" s="112" t="s">
        <v>160</v>
      </c>
      <c r="F16" s="57" t="s">
        <v>114</v>
      </c>
      <c r="G16" s="53"/>
      <c r="H16" s="52"/>
      <c r="I16" s="176" t="s">
        <v>161</v>
      </c>
      <c r="J16" s="166" t="s">
        <v>154</v>
      </c>
      <c r="K16" s="261" t="s">
        <v>393</v>
      </c>
      <c r="L16" s="168" t="s">
        <v>394</v>
      </c>
    </row>
    <row r="17" spans="1:12">
      <c r="A17" s="111" t="s">
        <v>162</v>
      </c>
      <c r="B17" s="57" t="s">
        <v>125</v>
      </c>
      <c r="C17" s="53"/>
      <c r="D17" s="119"/>
      <c r="E17" s="112" t="s">
        <v>163</v>
      </c>
      <c r="F17" s="57" t="s">
        <v>114</v>
      </c>
      <c r="G17" s="53"/>
      <c r="H17" s="52"/>
      <c r="I17" s="72" t="s">
        <v>164</v>
      </c>
      <c r="J17" s="4" t="s">
        <v>114</v>
      </c>
      <c r="K17" s="10"/>
      <c r="L17" s="17"/>
    </row>
    <row r="18" spans="1:12" ht="26.4">
      <c r="A18" s="111" t="s">
        <v>165</v>
      </c>
      <c r="B18" s="57" t="s">
        <v>114</v>
      </c>
      <c r="C18" s="53" t="s">
        <v>166</v>
      </c>
      <c r="D18" s="52" t="s">
        <v>167</v>
      </c>
      <c r="E18" s="112" t="s">
        <v>174</v>
      </c>
      <c r="F18" s="57" t="s">
        <v>154</v>
      </c>
      <c r="G18" s="53"/>
      <c r="H18" s="52"/>
      <c r="I18" s="112" t="s">
        <v>175</v>
      </c>
      <c r="J18" s="57" t="s">
        <v>114</v>
      </c>
      <c r="K18" s="10"/>
      <c r="L18" s="17"/>
    </row>
    <row r="19" spans="1:12" ht="66">
      <c r="A19" s="53" t="s">
        <v>172</v>
      </c>
      <c r="B19" s="53" t="s">
        <v>125</v>
      </c>
      <c r="C19" s="53"/>
      <c r="D19" s="52" t="s">
        <v>173</v>
      </c>
      <c r="E19" s="112" t="s">
        <v>168</v>
      </c>
      <c r="F19" s="53" t="s">
        <v>114</v>
      </c>
      <c r="G19" s="53"/>
      <c r="H19" s="52"/>
      <c r="I19" s="112" t="s">
        <v>178</v>
      </c>
      <c r="J19" s="57" t="s">
        <v>154</v>
      </c>
      <c r="K19" s="10"/>
      <c r="L19" s="17" t="s">
        <v>179</v>
      </c>
    </row>
    <row r="20" spans="1:12" ht="26.4">
      <c r="A20" s="121"/>
      <c r="B20" s="53"/>
      <c r="C20" s="53"/>
      <c r="D20" s="119"/>
      <c r="E20" s="178" t="s">
        <v>176</v>
      </c>
      <c r="F20" s="53" t="s">
        <v>114</v>
      </c>
      <c r="G20" s="53"/>
      <c r="H20" s="52" t="s">
        <v>177</v>
      </c>
      <c r="I20" s="112" t="s">
        <v>180</v>
      </c>
      <c r="J20" s="57" t="s">
        <v>125</v>
      </c>
      <c r="K20" s="10"/>
      <c r="L20" s="17"/>
    </row>
    <row r="21" spans="1:12">
      <c r="A21" s="19"/>
      <c r="B21" s="12"/>
      <c r="C21" s="12"/>
      <c r="D21" s="13"/>
      <c r="I21" s="112" t="s">
        <v>181</v>
      </c>
      <c r="J21" s="57" t="s">
        <v>125</v>
      </c>
      <c r="K21" s="10"/>
      <c r="L21" s="17"/>
    </row>
    <row r="22" spans="1:12" ht="26.4">
      <c r="A22" s="20"/>
      <c r="B22" s="12"/>
      <c r="C22" s="12"/>
      <c r="D22" s="13"/>
      <c r="I22" s="112" t="s">
        <v>182</v>
      </c>
      <c r="J22" s="57" t="s">
        <v>154</v>
      </c>
      <c r="K22" s="10"/>
      <c r="L22" s="17" t="s">
        <v>179</v>
      </c>
    </row>
    <row r="23" spans="1:12">
      <c r="A23" s="20"/>
      <c r="B23" s="12"/>
      <c r="C23" s="12"/>
      <c r="D23" s="13"/>
      <c r="E23" s="20"/>
      <c r="F23" s="12"/>
      <c r="G23" s="12"/>
      <c r="H23" s="18"/>
      <c r="I23" s="112" t="s">
        <v>183</v>
      </c>
      <c r="J23" s="57" t="s">
        <v>125</v>
      </c>
      <c r="K23" s="10"/>
      <c r="L23" s="17"/>
    </row>
    <row r="24" spans="1:12" ht="26.4">
      <c r="A24" s="20"/>
      <c r="B24" s="12"/>
      <c r="C24" s="12"/>
      <c r="D24" s="13"/>
      <c r="E24" s="20"/>
      <c r="F24" s="12"/>
      <c r="G24" s="12"/>
      <c r="H24" s="18"/>
      <c r="I24" s="112" t="s">
        <v>184</v>
      </c>
      <c r="J24" s="57" t="s">
        <v>154</v>
      </c>
      <c r="K24" s="10"/>
      <c r="L24" s="17" t="s">
        <v>179</v>
      </c>
    </row>
    <row r="25" spans="1:12" ht="26.4">
      <c r="A25" s="20"/>
      <c r="B25" s="12"/>
      <c r="C25" s="12"/>
      <c r="D25" s="13"/>
      <c r="E25" s="20"/>
      <c r="F25" s="12"/>
      <c r="G25" s="12"/>
      <c r="H25" s="18"/>
      <c r="I25" s="73" t="s">
        <v>185</v>
      </c>
      <c r="J25" s="62" t="s">
        <v>154</v>
      </c>
      <c r="K25" s="63"/>
      <c r="L25" s="83" t="s">
        <v>179</v>
      </c>
    </row>
    <row r="26" spans="1:12" ht="26.4">
      <c r="A26" s="20"/>
      <c r="B26" s="12"/>
      <c r="C26" s="12"/>
      <c r="D26" s="13"/>
      <c r="E26" s="20"/>
      <c r="F26" s="12"/>
      <c r="G26" s="12"/>
      <c r="H26" s="18"/>
      <c r="I26" s="176" t="s">
        <v>186</v>
      </c>
      <c r="J26" s="166" t="s">
        <v>154</v>
      </c>
      <c r="K26" s="167" t="s">
        <v>524</v>
      </c>
      <c r="L26" s="168" t="s">
        <v>525</v>
      </c>
    </row>
    <row r="27" spans="1:12">
      <c r="A27" s="20"/>
      <c r="B27" s="12"/>
      <c r="C27" s="12"/>
      <c r="D27" s="13"/>
      <c r="E27" s="20"/>
      <c r="F27" s="12"/>
      <c r="G27" s="12"/>
      <c r="H27" s="18"/>
      <c r="I27" s="112" t="s">
        <v>188</v>
      </c>
      <c r="J27" s="57" t="s">
        <v>114</v>
      </c>
      <c r="K27" s="171" t="s">
        <v>189</v>
      </c>
      <c r="L27" s="85"/>
    </row>
    <row r="28" spans="1:12" ht="13.8" thickBot="1">
      <c r="A28" s="69"/>
      <c r="B28" s="70"/>
      <c r="C28" s="70"/>
      <c r="D28" s="71"/>
      <c r="E28" s="69"/>
      <c r="F28" s="70"/>
      <c r="G28" s="70"/>
      <c r="H28" s="80"/>
      <c r="I28" s="116" t="s">
        <v>190</v>
      </c>
      <c r="J28" s="117" t="s">
        <v>125</v>
      </c>
      <c r="K28" s="172"/>
      <c r="L28" s="95"/>
    </row>
    <row r="29" spans="1:12">
      <c r="A29" s="328" t="s">
        <v>191</v>
      </c>
      <c r="B29" s="326"/>
      <c r="C29" s="326"/>
      <c r="D29" s="327"/>
      <c r="E29" s="328" t="s">
        <v>192</v>
      </c>
      <c r="F29" s="326"/>
      <c r="G29" s="326"/>
      <c r="H29" s="327"/>
      <c r="I29" s="328" t="s">
        <v>192</v>
      </c>
      <c r="J29" s="326"/>
      <c r="K29" s="326"/>
      <c r="L29" s="329"/>
    </row>
    <row r="30" spans="1:12">
      <c r="A30" s="6" t="s">
        <v>110</v>
      </c>
      <c r="B30" s="14" t="s">
        <v>111</v>
      </c>
      <c r="C30" s="14" t="s">
        <v>112</v>
      </c>
      <c r="D30" s="15" t="s">
        <v>3</v>
      </c>
      <c r="E30" s="6" t="s">
        <v>110</v>
      </c>
      <c r="F30" s="14" t="s">
        <v>111</v>
      </c>
      <c r="G30" s="14" t="s">
        <v>112</v>
      </c>
      <c r="H30" s="42" t="s">
        <v>3</v>
      </c>
      <c r="I30" s="6" t="s">
        <v>110</v>
      </c>
      <c r="J30" s="14" t="s">
        <v>111</v>
      </c>
      <c r="K30" s="14" t="s">
        <v>112</v>
      </c>
      <c r="L30" s="56" t="s">
        <v>3</v>
      </c>
    </row>
    <row r="31" spans="1:12">
      <c r="A31" s="112" t="s">
        <v>113</v>
      </c>
      <c r="B31" s="57" t="s">
        <v>114</v>
      </c>
      <c r="C31" s="53" t="s">
        <v>194</v>
      </c>
      <c r="D31" s="119"/>
      <c r="E31" s="112" t="s">
        <v>113</v>
      </c>
      <c r="F31" s="57" t="s">
        <v>114</v>
      </c>
      <c r="G31" s="53" t="s">
        <v>195</v>
      </c>
      <c r="H31" s="52"/>
      <c r="I31" s="112" t="s">
        <v>113</v>
      </c>
      <c r="J31" s="57" t="s">
        <v>114</v>
      </c>
      <c r="K31" s="12" t="s">
        <v>414</v>
      </c>
      <c r="L31" s="17"/>
    </row>
    <row r="32" spans="1:12" ht="26.4">
      <c r="A32" s="112" t="s">
        <v>197</v>
      </c>
      <c r="B32" s="57" t="s">
        <v>114</v>
      </c>
      <c r="C32" s="54" t="s">
        <v>155</v>
      </c>
      <c r="D32" s="119"/>
      <c r="E32" s="170" t="s">
        <v>126</v>
      </c>
      <c r="F32" s="170" t="s">
        <v>114</v>
      </c>
      <c r="G32" s="287" t="s">
        <v>521</v>
      </c>
      <c r="H32" s="288" t="s">
        <v>522</v>
      </c>
      <c r="I32" s="170" t="s">
        <v>126</v>
      </c>
      <c r="J32" s="170" t="s">
        <v>114</v>
      </c>
      <c r="K32" s="287" t="s">
        <v>521</v>
      </c>
      <c r="L32" s="288" t="s">
        <v>522</v>
      </c>
    </row>
    <row r="33" spans="1:12" ht="26.4">
      <c r="A33" s="112" t="s">
        <v>201</v>
      </c>
      <c r="B33" s="57" t="s">
        <v>114</v>
      </c>
      <c r="C33" s="54" t="s">
        <v>202</v>
      </c>
      <c r="D33" s="119"/>
      <c r="E33" s="112" t="s">
        <v>203</v>
      </c>
      <c r="F33" s="57" t="s">
        <v>114</v>
      </c>
      <c r="G33" s="53" t="s">
        <v>204</v>
      </c>
      <c r="H33" s="52" t="s">
        <v>205</v>
      </c>
      <c r="I33" s="112" t="s">
        <v>203</v>
      </c>
      <c r="J33" s="57" t="s">
        <v>114</v>
      </c>
      <c r="K33" s="12" t="s">
        <v>204</v>
      </c>
      <c r="L33" s="17" t="s">
        <v>205</v>
      </c>
    </row>
    <row r="34" spans="1:12">
      <c r="A34" s="112" t="s">
        <v>208</v>
      </c>
      <c r="B34" s="57" t="s">
        <v>114</v>
      </c>
      <c r="C34" s="250" t="s">
        <v>393</v>
      </c>
      <c r="D34" s="119"/>
      <c r="E34" s="112" t="s">
        <v>209</v>
      </c>
      <c r="F34" s="57" t="s">
        <v>114</v>
      </c>
      <c r="G34" s="53" t="s">
        <v>122</v>
      </c>
      <c r="H34" s="52"/>
      <c r="I34" s="112" t="s">
        <v>209</v>
      </c>
      <c r="J34" s="57" t="s">
        <v>114</v>
      </c>
      <c r="K34" s="12" t="s">
        <v>122</v>
      </c>
      <c r="L34" s="17"/>
    </row>
    <row r="35" spans="1:12">
      <c r="A35" s="176" t="s">
        <v>211</v>
      </c>
      <c r="B35" s="166" t="s">
        <v>114</v>
      </c>
      <c r="C35" s="167" t="s">
        <v>393</v>
      </c>
      <c r="D35" s="119"/>
      <c r="E35" s="112" t="s">
        <v>212</v>
      </c>
      <c r="F35" s="57" t="s">
        <v>125</v>
      </c>
      <c r="G35" s="53"/>
      <c r="H35" s="52"/>
      <c r="I35" s="112" t="s">
        <v>212</v>
      </c>
      <c r="J35" s="57" t="s">
        <v>125</v>
      </c>
      <c r="K35" s="12"/>
      <c r="L35" s="17"/>
    </row>
    <row r="36" spans="1:12" ht="52.8">
      <c r="A36" s="112" t="s">
        <v>214</v>
      </c>
      <c r="B36" s="57" t="s">
        <v>114</v>
      </c>
      <c r="C36" s="250" t="s">
        <v>393</v>
      </c>
      <c r="D36" s="119"/>
      <c r="E36" s="170" t="s">
        <v>526</v>
      </c>
      <c r="F36" s="170" t="s">
        <v>154</v>
      </c>
      <c r="G36" s="287" t="s">
        <v>527</v>
      </c>
      <c r="H36" s="288" t="s">
        <v>528</v>
      </c>
      <c r="I36" s="170" t="s">
        <v>526</v>
      </c>
      <c r="J36" s="170" t="s">
        <v>154</v>
      </c>
      <c r="K36" s="287" t="s">
        <v>527</v>
      </c>
      <c r="L36" s="288" t="s">
        <v>528</v>
      </c>
    </row>
    <row r="37" spans="1:12" ht="26.4">
      <c r="A37" s="112" t="s">
        <v>143</v>
      </c>
      <c r="B37" s="57" t="s">
        <v>114</v>
      </c>
      <c r="C37" s="54"/>
      <c r="D37" s="119"/>
      <c r="E37" s="112" t="s">
        <v>197</v>
      </c>
      <c r="F37" s="57" t="s">
        <v>114</v>
      </c>
      <c r="G37" s="54" t="s">
        <v>155</v>
      </c>
      <c r="H37" s="52"/>
      <c r="I37" s="176" t="s">
        <v>197</v>
      </c>
      <c r="J37" s="166" t="s">
        <v>114</v>
      </c>
      <c r="K37" s="174" t="s">
        <v>529</v>
      </c>
      <c r="L37" s="17"/>
    </row>
    <row r="38" spans="1:12" ht="39.6">
      <c r="A38" s="112" t="s">
        <v>218</v>
      </c>
      <c r="B38" s="57" t="s">
        <v>114</v>
      </c>
      <c r="C38" s="53" t="s">
        <v>154</v>
      </c>
      <c r="D38" s="119" t="s">
        <v>219</v>
      </c>
      <c r="E38" s="112" t="s">
        <v>201</v>
      </c>
      <c r="F38" s="57" t="s">
        <v>114</v>
      </c>
      <c r="G38" s="54" t="s">
        <v>475</v>
      </c>
      <c r="H38" s="52"/>
      <c r="I38" s="112" t="s">
        <v>201</v>
      </c>
      <c r="J38" s="57" t="s">
        <v>114</v>
      </c>
      <c r="K38" s="9" t="s">
        <v>475</v>
      </c>
      <c r="L38" s="17"/>
    </row>
    <row r="39" spans="1:12" ht="26.4">
      <c r="A39" s="112" t="s">
        <v>222</v>
      </c>
      <c r="B39" s="57" t="s">
        <v>154</v>
      </c>
      <c r="C39" s="57" t="s">
        <v>189</v>
      </c>
      <c r="D39" s="52" t="s">
        <v>223</v>
      </c>
      <c r="E39" s="112" t="s">
        <v>208</v>
      </c>
      <c r="F39" s="57" t="s">
        <v>114</v>
      </c>
      <c r="G39" s="250" t="s">
        <v>393</v>
      </c>
      <c r="H39" s="52"/>
      <c r="I39" s="112" t="s">
        <v>208</v>
      </c>
      <c r="J39" s="57" t="s">
        <v>114</v>
      </c>
      <c r="K39" s="45" t="s">
        <v>393</v>
      </c>
      <c r="L39" s="17"/>
    </row>
    <row r="40" spans="1:12" ht="26.4">
      <c r="A40" s="178"/>
      <c r="B40" s="53"/>
      <c r="C40" s="53"/>
      <c r="D40" s="119"/>
      <c r="E40" s="112" t="s">
        <v>224</v>
      </c>
      <c r="F40" s="57" t="s">
        <v>114</v>
      </c>
      <c r="G40" s="57" t="s">
        <v>423</v>
      </c>
      <c r="H40" s="52"/>
      <c r="I40" s="112" t="s">
        <v>224</v>
      </c>
      <c r="J40" s="57" t="s">
        <v>114</v>
      </c>
      <c r="K40" s="11" t="s">
        <v>423</v>
      </c>
      <c r="L40" s="17"/>
    </row>
    <row r="41" spans="1:12" ht="39.6">
      <c r="A41" s="20"/>
      <c r="B41" s="12"/>
      <c r="C41" s="12"/>
      <c r="D41" s="13"/>
      <c r="E41" s="112" t="s">
        <v>225</v>
      </c>
      <c r="F41" s="57" t="s">
        <v>114</v>
      </c>
      <c r="G41" s="57" t="s">
        <v>396</v>
      </c>
      <c r="H41" s="52"/>
      <c r="I41" s="112" t="s">
        <v>225</v>
      </c>
      <c r="J41" s="57" t="s">
        <v>114</v>
      </c>
      <c r="K41" s="11" t="s">
        <v>396</v>
      </c>
      <c r="L41" s="17"/>
    </row>
    <row r="42" spans="1:12">
      <c r="A42" s="20"/>
      <c r="B42" s="12"/>
      <c r="C42" s="12"/>
      <c r="D42" s="13"/>
      <c r="E42" s="112" t="s">
        <v>218</v>
      </c>
      <c r="F42" s="57" t="s">
        <v>114</v>
      </c>
      <c r="G42" s="53" t="s">
        <v>154</v>
      </c>
      <c r="H42" s="52" t="s">
        <v>219</v>
      </c>
      <c r="I42" s="112" t="s">
        <v>218</v>
      </c>
      <c r="J42" s="57" t="s">
        <v>114</v>
      </c>
      <c r="K42" s="12" t="s">
        <v>154</v>
      </c>
      <c r="L42" s="17" t="s">
        <v>219</v>
      </c>
    </row>
    <row r="43" spans="1:12" ht="26.4">
      <c r="A43" s="20"/>
      <c r="B43" s="12"/>
      <c r="C43" s="12"/>
      <c r="D43" s="13"/>
      <c r="E43" s="112" t="s">
        <v>227</v>
      </c>
      <c r="F43" s="57" t="s">
        <v>154</v>
      </c>
      <c r="G43" s="54" t="s">
        <v>530</v>
      </c>
      <c r="H43" s="52" t="s">
        <v>241</v>
      </c>
      <c r="I43" s="112" t="s">
        <v>227</v>
      </c>
      <c r="J43" s="57" t="s">
        <v>154</v>
      </c>
      <c r="K43" s="54" t="s">
        <v>530</v>
      </c>
      <c r="L43" s="83" t="s">
        <v>241</v>
      </c>
    </row>
    <row r="44" spans="1:12" ht="39.6">
      <c r="A44" s="20"/>
      <c r="B44" s="12"/>
      <c r="C44" s="12"/>
      <c r="D44" s="13"/>
      <c r="E44" s="112" t="s">
        <v>229</v>
      </c>
      <c r="F44" s="57" t="s">
        <v>125</v>
      </c>
      <c r="G44" s="54" t="s">
        <v>531</v>
      </c>
      <c r="H44" s="52" t="s">
        <v>274</v>
      </c>
      <c r="I44" s="112" t="s">
        <v>229</v>
      </c>
      <c r="J44" s="57" t="s">
        <v>125</v>
      </c>
      <c r="K44" s="54" t="s">
        <v>531</v>
      </c>
      <c r="L44" s="83" t="s">
        <v>274</v>
      </c>
    </row>
    <row r="45" spans="1:12" ht="13.8" thickBot="1">
      <c r="A45" s="69"/>
      <c r="B45" s="70"/>
      <c r="C45" s="70"/>
      <c r="D45" s="71"/>
      <c r="E45" s="69"/>
      <c r="F45" s="70"/>
      <c r="G45" s="70"/>
      <c r="H45" s="80"/>
      <c r="I45" s="69"/>
      <c r="J45" s="70"/>
      <c r="K45" s="70"/>
      <c r="L45" s="164"/>
    </row>
    <row r="46" spans="1:12">
      <c r="A46" s="341" t="s">
        <v>532</v>
      </c>
      <c r="B46" s="342"/>
      <c r="C46" s="342"/>
      <c r="D46" s="343"/>
      <c r="E46" s="328" t="s">
        <v>193</v>
      </c>
      <c r="F46" s="326"/>
      <c r="G46" s="326"/>
      <c r="H46" s="327"/>
      <c r="I46" s="328" t="s">
        <v>275</v>
      </c>
      <c r="J46" s="326"/>
      <c r="K46" s="326"/>
      <c r="L46" s="329"/>
    </row>
    <row r="47" spans="1:12">
      <c r="A47" s="197" t="s">
        <v>110</v>
      </c>
      <c r="B47" s="184" t="s">
        <v>111</v>
      </c>
      <c r="C47" s="184" t="s">
        <v>112</v>
      </c>
      <c r="D47" s="194" t="s">
        <v>3</v>
      </c>
      <c r="E47" s="6" t="s">
        <v>110</v>
      </c>
      <c r="F47" s="14" t="s">
        <v>111</v>
      </c>
      <c r="G47" s="14" t="s">
        <v>112</v>
      </c>
      <c r="H47" s="42" t="s">
        <v>3</v>
      </c>
      <c r="I47" s="6" t="s">
        <v>110</v>
      </c>
      <c r="J47" s="14" t="s">
        <v>111</v>
      </c>
      <c r="K47" s="14" t="s">
        <v>112</v>
      </c>
      <c r="L47" s="16" t="s">
        <v>3</v>
      </c>
    </row>
    <row r="48" spans="1:12">
      <c r="A48" s="176" t="s">
        <v>113</v>
      </c>
      <c r="B48" s="166" t="s">
        <v>114</v>
      </c>
      <c r="C48" s="186" t="s">
        <v>533</v>
      </c>
      <c r="D48" s="179"/>
      <c r="E48" s="73" t="s">
        <v>113</v>
      </c>
      <c r="F48" s="62" t="s">
        <v>114</v>
      </c>
      <c r="G48" s="63" t="s">
        <v>196</v>
      </c>
      <c r="H48" s="74"/>
      <c r="I48" s="73" t="s">
        <v>113</v>
      </c>
      <c r="J48" s="57" t="s">
        <v>114</v>
      </c>
      <c r="K48" s="12" t="s">
        <v>256</v>
      </c>
      <c r="L48" s="27"/>
    </row>
    <row r="49" spans="1:13" ht="39.6">
      <c r="A49" s="176" t="s">
        <v>197</v>
      </c>
      <c r="B49" s="166" t="s">
        <v>114</v>
      </c>
      <c r="C49" s="174" t="s">
        <v>416</v>
      </c>
      <c r="D49" s="179"/>
      <c r="E49" s="73" t="s">
        <v>198</v>
      </c>
      <c r="F49" s="62" t="s">
        <v>114</v>
      </c>
      <c r="G49" s="63" t="s">
        <v>199</v>
      </c>
      <c r="H49" s="74" t="s">
        <v>200</v>
      </c>
      <c r="I49" s="176" t="s">
        <v>146</v>
      </c>
      <c r="J49" s="166" t="s">
        <v>114</v>
      </c>
      <c r="K49" s="174" t="s">
        <v>534</v>
      </c>
      <c r="L49" s="168" t="s">
        <v>318</v>
      </c>
    </row>
    <row r="50" spans="1:13" ht="52.8">
      <c r="A50" s="176" t="s">
        <v>201</v>
      </c>
      <c r="B50" s="166" t="s">
        <v>114</v>
      </c>
      <c r="C50" s="174" t="s">
        <v>475</v>
      </c>
      <c r="D50" s="179"/>
      <c r="E50" s="73" t="s">
        <v>206</v>
      </c>
      <c r="F50" s="62" t="s">
        <v>125</v>
      </c>
      <c r="G50" s="63" t="s">
        <v>199</v>
      </c>
      <c r="H50" s="74" t="s">
        <v>207</v>
      </c>
      <c r="I50" s="112" t="s">
        <v>257</v>
      </c>
      <c r="J50" s="57" t="s">
        <v>154</v>
      </c>
      <c r="K50" s="9"/>
      <c r="L50" s="83" t="s">
        <v>345</v>
      </c>
    </row>
    <row r="51" spans="1:13" ht="39.6">
      <c r="A51" s="176" t="s">
        <v>208</v>
      </c>
      <c r="B51" s="166" t="s">
        <v>114</v>
      </c>
      <c r="C51" s="167" t="s">
        <v>393</v>
      </c>
      <c r="D51" s="179"/>
      <c r="E51" s="73" t="s">
        <v>210</v>
      </c>
      <c r="F51" s="62" t="s">
        <v>125</v>
      </c>
      <c r="G51" s="63"/>
      <c r="H51" s="74"/>
      <c r="I51" s="112" t="s">
        <v>259</v>
      </c>
      <c r="J51" s="57" t="s">
        <v>114</v>
      </c>
      <c r="K51" s="10"/>
      <c r="L51" s="17" t="s">
        <v>260</v>
      </c>
    </row>
    <row r="52" spans="1:13" ht="26.4">
      <c r="A52" s="20"/>
      <c r="B52" s="12"/>
      <c r="C52" s="12"/>
      <c r="D52" s="13"/>
      <c r="E52" s="73" t="s">
        <v>213</v>
      </c>
      <c r="F52" s="62" t="s">
        <v>154</v>
      </c>
      <c r="G52" s="63"/>
      <c r="H52" s="74" t="s">
        <v>179</v>
      </c>
      <c r="I52" s="112" t="s">
        <v>197</v>
      </c>
      <c r="J52" s="57" t="s">
        <v>114</v>
      </c>
      <c r="K52" s="10"/>
      <c r="L52" s="17"/>
    </row>
    <row r="53" spans="1:13" ht="66">
      <c r="A53" s="20"/>
      <c r="B53" s="12"/>
      <c r="C53" s="12"/>
      <c r="D53" s="13"/>
      <c r="E53" s="73" t="s">
        <v>215</v>
      </c>
      <c r="F53" s="62" t="s">
        <v>154</v>
      </c>
      <c r="G53" s="63"/>
      <c r="H53" s="74" t="s">
        <v>216</v>
      </c>
      <c r="I53" s="112" t="s">
        <v>201</v>
      </c>
      <c r="J53" s="57" t="s">
        <v>154</v>
      </c>
      <c r="K53" s="57" t="s">
        <v>262</v>
      </c>
      <c r="L53" s="83" t="s">
        <v>263</v>
      </c>
    </row>
    <row r="54" spans="1:13" ht="79.2">
      <c r="A54" s="20"/>
      <c r="B54" s="12"/>
      <c r="C54" s="12"/>
      <c r="D54" s="13"/>
      <c r="E54" s="73" t="s">
        <v>217</v>
      </c>
      <c r="F54" s="62" t="s">
        <v>154</v>
      </c>
      <c r="G54" s="63"/>
      <c r="H54" s="74" t="s">
        <v>216</v>
      </c>
      <c r="I54" s="112" t="s">
        <v>208</v>
      </c>
      <c r="J54" s="57" t="s">
        <v>154</v>
      </c>
      <c r="K54" s="10" t="s">
        <v>393</v>
      </c>
      <c r="L54" s="83" t="s">
        <v>511</v>
      </c>
    </row>
    <row r="55" spans="1:13" ht="39.6">
      <c r="A55" s="20"/>
      <c r="B55" s="12"/>
      <c r="C55" s="12"/>
      <c r="D55" s="13"/>
      <c r="E55" s="112" t="s">
        <v>220</v>
      </c>
      <c r="F55" s="57" t="s">
        <v>114</v>
      </c>
      <c r="G55" s="10"/>
      <c r="H55" s="18" t="s">
        <v>266</v>
      </c>
      <c r="I55" s="112" t="s">
        <v>267</v>
      </c>
      <c r="J55" s="57" t="s">
        <v>154</v>
      </c>
      <c r="K55" s="34"/>
      <c r="L55" s="17" t="s">
        <v>412</v>
      </c>
    </row>
    <row r="56" spans="1:13" ht="13.8" thickBot="1">
      <c r="A56" s="24"/>
      <c r="B56" s="22"/>
      <c r="C56" s="22"/>
      <c r="D56" s="23"/>
      <c r="E56" s="24"/>
      <c r="F56" s="22"/>
      <c r="G56" s="25"/>
      <c r="H56" s="28"/>
      <c r="I56" s="93"/>
      <c r="J56" s="165"/>
      <c r="K56" s="94"/>
      <c r="L56" s="92"/>
      <c r="M56" s="163"/>
    </row>
    <row r="57" spans="1:13" ht="13.8" thickTop="1">
      <c r="A57" s="344" t="s">
        <v>535</v>
      </c>
      <c r="B57" s="342"/>
      <c r="C57" s="342"/>
      <c r="D57" s="345"/>
      <c r="E57" s="12"/>
      <c r="F57" s="12"/>
      <c r="G57" s="12"/>
      <c r="H57" s="11"/>
      <c r="I57" s="12"/>
      <c r="J57" s="12"/>
      <c r="K57" s="10"/>
      <c r="L57" s="11"/>
    </row>
    <row r="58" spans="1:13">
      <c r="A58" s="197" t="s">
        <v>110</v>
      </c>
      <c r="B58" s="183" t="s">
        <v>111</v>
      </c>
      <c r="C58" s="212" t="s">
        <v>112</v>
      </c>
      <c r="D58" s="213" t="s">
        <v>3</v>
      </c>
    </row>
    <row r="59" spans="1:13" ht="39.6">
      <c r="A59" s="214" t="s">
        <v>113</v>
      </c>
      <c r="B59" s="166" t="s">
        <v>114</v>
      </c>
      <c r="C59" s="167" t="s">
        <v>313</v>
      </c>
      <c r="D59" s="272" t="s">
        <v>536</v>
      </c>
    </row>
    <row r="60" spans="1:13" ht="26.4">
      <c r="A60" s="215" t="s">
        <v>314</v>
      </c>
      <c r="B60" s="186" t="s">
        <v>154</v>
      </c>
      <c r="C60" s="167" t="s">
        <v>315</v>
      </c>
      <c r="D60" s="168" t="s">
        <v>316</v>
      </c>
    </row>
    <row r="61" spans="1:13">
      <c r="A61" s="215" t="s">
        <v>319</v>
      </c>
      <c r="B61" s="186" t="s">
        <v>154</v>
      </c>
      <c r="C61" s="167" t="s">
        <v>320</v>
      </c>
      <c r="D61" s="168"/>
    </row>
    <row r="62" spans="1:13" ht="39.6">
      <c r="A62" s="215" t="s">
        <v>321</v>
      </c>
      <c r="B62" s="257" t="s">
        <v>114</v>
      </c>
      <c r="C62" s="174"/>
      <c r="D62" s="168" t="s">
        <v>537</v>
      </c>
    </row>
    <row r="63" spans="1:13">
      <c r="A63" s="215" t="s">
        <v>322</v>
      </c>
      <c r="B63" s="186" t="s">
        <v>154</v>
      </c>
      <c r="C63" s="167" t="s">
        <v>323</v>
      </c>
      <c r="D63" s="168"/>
    </row>
    <row r="64" spans="1:13">
      <c r="A64" s="215" t="s">
        <v>538</v>
      </c>
      <c r="B64" s="186" t="s">
        <v>125</v>
      </c>
      <c r="C64" s="167"/>
      <c r="D64" s="168" t="s">
        <v>539</v>
      </c>
    </row>
    <row r="65" spans="1:4" ht="39.6">
      <c r="A65" s="215" t="s">
        <v>324</v>
      </c>
      <c r="B65" s="186" t="s">
        <v>114</v>
      </c>
      <c r="C65" s="174" t="s">
        <v>540</v>
      </c>
      <c r="D65" s="168" t="s">
        <v>541</v>
      </c>
    </row>
    <row r="66" spans="1:4">
      <c r="A66" s="215" t="s">
        <v>542</v>
      </c>
      <c r="B66" s="186" t="s">
        <v>154</v>
      </c>
      <c r="C66" s="167"/>
      <c r="D66" s="168"/>
    </row>
    <row r="67" spans="1:4">
      <c r="A67" s="215" t="s">
        <v>543</v>
      </c>
      <c r="B67" s="186" t="s">
        <v>154</v>
      </c>
      <c r="C67" s="167"/>
      <c r="D67" s="168"/>
    </row>
    <row r="68" spans="1:4">
      <c r="A68" s="215" t="s">
        <v>544</v>
      </c>
      <c r="B68" s="186" t="s">
        <v>154</v>
      </c>
      <c r="C68" s="216" t="s">
        <v>545</v>
      </c>
      <c r="D68" s="168" t="s">
        <v>546</v>
      </c>
    </row>
    <row r="69" spans="1:4" ht="27" thickBot="1">
      <c r="A69" s="189" t="s">
        <v>547</v>
      </c>
      <c r="B69" s="189" t="s">
        <v>154</v>
      </c>
      <c r="C69" s="189" t="s">
        <v>545</v>
      </c>
      <c r="D69" s="289" t="s">
        <v>546</v>
      </c>
    </row>
    <row r="70" spans="1:4" ht="13.8" thickTop="1"/>
  </sheetData>
  <mergeCells count="13">
    <mergeCell ref="A57:D57"/>
    <mergeCell ref="A4:D4"/>
    <mergeCell ref="E4:H4"/>
    <mergeCell ref="I4:L4"/>
    <mergeCell ref="A29:D29"/>
    <mergeCell ref="E29:H29"/>
    <mergeCell ref="I29:L29"/>
    <mergeCell ref="A1:L1"/>
    <mergeCell ref="A2:L2"/>
    <mergeCell ref="A3:L3"/>
    <mergeCell ref="A46:D46"/>
    <mergeCell ref="E46:H46"/>
    <mergeCell ref="I46:L46"/>
  </mergeCells>
  <hyperlinks>
    <hyperlink ref="M1" location="Legend!A1" display="Legend" xr:uid="{9CBB31E9-695A-4352-BDDF-927BC5FC6BA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0E014-3627-432E-91B6-27B74DF9951C}">
  <sheetPr codeName="Sheet75"/>
  <dimension ref="A1:M71"/>
  <sheetViews>
    <sheetView topLeftCell="C16" zoomScaleNormal="100" workbookViewId="0">
      <selection activeCell="E21" sqref="E21:F21"/>
    </sheetView>
  </sheetViews>
  <sheetFormatPr defaultRowHeight="13.2"/>
  <cols>
    <col min="1" max="1" width="25.88671875" customWidth="1"/>
    <col min="2" max="2" width="6.109375" bestFit="1" customWidth="1"/>
    <col min="3" max="3" width="14.44140625" customWidth="1"/>
    <col min="4" max="4" width="27.6640625" customWidth="1"/>
    <col min="5" max="5" width="29.33203125" customWidth="1"/>
    <col min="6" max="6" width="6.109375" bestFit="1" customWidth="1"/>
    <col min="7" max="7" width="14.5546875" customWidth="1"/>
    <col min="8" max="8" width="22.109375" customWidth="1"/>
    <col min="9" max="9" width="26.88671875" customWidth="1"/>
    <col min="11" max="11" width="26.33203125" customWidth="1"/>
    <col min="12" max="12" width="20.109375" customWidth="1"/>
  </cols>
  <sheetData>
    <row r="1" spans="1:13" ht="24.6">
      <c r="A1" s="316" t="s">
        <v>32</v>
      </c>
      <c r="B1" s="316"/>
      <c r="C1" s="316"/>
      <c r="D1" s="316"/>
      <c r="E1" s="316"/>
      <c r="F1" s="316"/>
      <c r="G1" s="316"/>
      <c r="H1" s="316"/>
      <c r="I1" s="316"/>
      <c r="J1" s="316"/>
      <c r="K1" s="316"/>
      <c r="L1" s="316"/>
      <c r="M1" s="159" t="s">
        <v>105</v>
      </c>
    </row>
    <row r="2" spans="1:13" ht="17.399999999999999">
      <c r="A2" s="317" t="s">
        <v>7</v>
      </c>
      <c r="B2" s="317"/>
      <c r="C2" s="317"/>
      <c r="D2" s="317"/>
      <c r="E2" s="317"/>
      <c r="F2" s="317"/>
      <c r="G2" s="317"/>
      <c r="H2" s="317"/>
      <c r="I2" s="317"/>
      <c r="J2" s="317"/>
      <c r="K2" s="317"/>
      <c r="L2" s="317"/>
    </row>
    <row r="3" spans="1:13" ht="21" customHeight="1" thickBot="1">
      <c r="A3" s="324" t="s">
        <v>548</v>
      </c>
      <c r="B3" s="324"/>
      <c r="C3" s="324"/>
      <c r="D3" s="324"/>
      <c r="E3" s="324"/>
      <c r="F3" s="324"/>
      <c r="G3" s="324"/>
      <c r="H3" s="324"/>
      <c r="I3" s="324"/>
      <c r="J3" s="324"/>
      <c r="K3" s="324"/>
      <c r="L3" s="324"/>
    </row>
    <row r="4" spans="1:13" ht="13.8" thickTop="1">
      <c r="A4" s="319" t="s">
        <v>107</v>
      </c>
      <c r="B4" s="320"/>
      <c r="C4" s="320"/>
      <c r="D4" s="322"/>
      <c r="E4" s="333" t="s">
        <v>108</v>
      </c>
      <c r="F4" s="330"/>
      <c r="G4" s="330"/>
      <c r="H4" s="332"/>
      <c r="I4" s="333" t="s">
        <v>109</v>
      </c>
      <c r="J4" s="330"/>
      <c r="K4" s="330"/>
      <c r="L4" s="375"/>
    </row>
    <row r="5" spans="1:13">
      <c r="A5" s="5" t="s">
        <v>110</v>
      </c>
      <c r="B5" s="14" t="s">
        <v>111</v>
      </c>
      <c r="C5" s="14" t="s">
        <v>112</v>
      </c>
      <c r="D5" s="15" t="s">
        <v>3</v>
      </c>
      <c r="E5" s="6" t="s">
        <v>110</v>
      </c>
      <c r="F5" s="14" t="s">
        <v>111</v>
      </c>
      <c r="G5" s="14" t="s">
        <v>112</v>
      </c>
      <c r="H5" s="42" t="s">
        <v>3</v>
      </c>
      <c r="I5" s="6" t="s">
        <v>110</v>
      </c>
      <c r="J5" s="14" t="s">
        <v>111</v>
      </c>
      <c r="K5" s="14" t="s">
        <v>112</v>
      </c>
      <c r="L5" s="56" t="s">
        <v>3</v>
      </c>
    </row>
    <row r="6" spans="1:13">
      <c r="A6" s="111" t="s">
        <v>113</v>
      </c>
      <c r="B6" s="57" t="s">
        <v>114</v>
      </c>
      <c r="C6" s="53" t="s">
        <v>115</v>
      </c>
      <c r="D6" s="119"/>
      <c r="E6" s="112" t="s">
        <v>113</v>
      </c>
      <c r="F6" s="57" t="s">
        <v>114</v>
      </c>
      <c r="G6" s="53" t="s">
        <v>116</v>
      </c>
      <c r="H6" s="52"/>
      <c r="I6" s="112" t="s">
        <v>113</v>
      </c>
      <c r="J6" s="57" t="s">
        <v>114</v>
      </c>
      <c r="K6" s="10" t="s">
        <v>117</v>
      </c>
      <c r="L6" s="17"/>
    </row>
    <row r="7" spans="1:13">
      <c r="A7" s="111" t="s">
        <v>118</v>
      </c>
      <c r="B7" s="57" t="s">
        <v>114</v>
      </c>
      <c r="C7" s="53"/>
      <c r="D7" s="119"/>
      <c r="E7" s="112" t="s">
        <v>119</v>
      </c>
      <c r="F7" s="57" t="s">
        <v>114</v>
      </c>
      <c r="G7" s="53"/>
      <c r="H7" s="52"/>
      <c r="I7" s="112" t="s">
        <v>120</v>
      </c>
      <c r="J7" s="57" t="s">
        <v>114</v>
      </c>
      <c r="K7" s="10"/>
      <c r="L7" s="17"/>
    </row>
    <row r="8" spans="1:13">
      <c r="A8" s="111" t="s">
        <v>121</v>
      </c>
      <c r="B8" s="57" t="s">
        <v>114</v>
      </c>
      <c r="C8" s="53" t="s">
        <v>122</v>
      </c>
      <c r="D8" s="119" t="s">
        <v>123</v>
      </c>
      <c r="E8" s="112" t="s">
        <v>124</v>
      </c>
      <c r="F8" s="57" t="s">
        <v>125</v>
      </c>
      <c r="G8" s="53"/>
      <c r="H8" s="52"/>
      <c r="I8" s="170" t="s">
        <v>126</v>
      </c>
      <c r="J8" s="170" t="s">
        <v>114</v>
      </c>
      <c r="K8" s="192" t="s">
        <v>305</v>
      </c>
      <c r="L8" s="169" t="s">
        <v>306</v>
      </c>
    </row>
    <row r="9" spans="1:13" ht="105.6">
      <c r="A9" s="111" t="s">
        <v>129</v>
      </c>
      <c r="B9" s="57" t="s">
        <v>114</v>
      </c>
      <c r="C9" s="53"/>
      <c r="D9" s="119"/>
      <c r="E9" s="112" t="s">
        <v>130</v>
      </c>
      <c r="F9" s="57" t="s">
        <v>114</v>
      </c>
      <c r="G9" s="53"/>
      <c r="H9" s="52"/>
      <c r="I9" s="112" t="s">
        <v>131</v>
      </c>
      <c r="J9" s="57" t="s">
        <v>114</v>
      </c>
      <c r="K9" s="54" t="s">
        <v>523</v>
      </c>
      <c r="L9" s="55" t="s">
        <v>133</v>
      </c>
    </row>
    <row r="10" spans="1:13">
      <c r="A10" s="111" t="s">
        <v>134</v>
      </c>
      <c r="B10" s="57" t="s">
        <v>114</v>
      </c>
      <c r="C10" s="53"/>
      <c r="D10" s="119"/>
      <c r="E10" s="112" t="s">
        <v>135</v>
      </c>
      <c r="F10" s="57" t="s">
        <v>114</v>
      </c>
      <c r="G10" s="53"/>
      <c r="H10" s="52"/>
      <c r="I10" s="112" t="s">
        <v>136</v>
      </c>
      <c r="J10" s="57" t="s">
        <v>114</v>
      </c>
      <c r="K10" s="10" t="s">
        <v>137</v>
      </c>
      <c r="L10" s="55" t="s">
        <v>138</v>
      </c>
    </row>
    <row r="11" spans="1:13">
      <c r="A11" s="111" t="s">
        <v>139</v>
      </c>
      <c r="B11" s="57" t="s">
        <v>114</v>
      </c>
      <c r="C11" s="53"/>
      <c r="D11" s="119"/>
      <c r="E11" s="112" t="s">
        <v>140</v>
      </c>
      <c r="F11" s="57" t="s">
        <v>125</v>
      </c>
      <c r="G11" s="53"/>
      <c r="H11" s="52"/>
      <c r="I11" s="176" t="s">
        <v>141</v>
      </c>
      <c r="J11" s="166" t="s">
        <v>114</v>
      </c>
      <c r="K11" s="167">
        <v>2</v>
      </c>
      <c r="L11" s="168" t="s">
        <v>391</v>
      </c>
    </row>
    <row r="12" spans="1:13">
      <c r="A12" s="111" t="s">
        <v>143</v>
      </c>
      <c r="B12" s="57" t="s">
        <v>114</v>
      </c>
      <c r="C12" s="53"/>
      <c r="D12" s="119"/>
      <c r="E12" s="112" t="s">
        <v>144</v>
      </c>
      <c r="F12" s="57" t="s">
        <v>114</v>
      </c>
      <c r="G12" s="53"/>
      <c r="H12" s="52"/>
      <c r="I12" s="112" t="s">
        <v>145</v>
      </c>
      <c r="J12" s="57" t="s">
        <v>125</v>
      </c>
      <c r="K12" s="10"/>
      <c r="L12" s="17"/>
    </row>
    <row r="13" spans="1:13">
      <c r="A13" s="111" t="s">
        <v>146</v>
      </c>
      <c r="B13" s="57" t="s">
        <v>114</v>
      </c>
      <c r="C13" s="53" t="s">
        <v>147</v>
      </c>
      <c r="D13" s="119" t="s">
        <v>148</v>
      </c>
      <c r="E13" s="112" t="s">
        <v>149</v>
      </c>
      <c r="F13" s="57" t="s">
        <v>125</v>
      </c>
      <c r="G13" s="53"/>
      <c r="H13" s="52"/>
      <c r="I13" s="112" t="s">
        <v>150</v>
      </c>
      <c r="J13" s="57" t="s">
        <v>114</v>
      </c>
      <c r="K13" s="10"/>
      <c r="L13" s="17"/>
    </row>
    <row r="14" spans="1:13" ht="39.6">
      <c r="A14" s="111" t="s">
        <v>151</v>
      </c>
      <c r="B14" s="57" t="s">
        <v>114</v>
      </c>
      <c r="C14" s="53"/>
      <c r="D14" s="119"/>
      <c r="E14" s="112" t="s">
        <v>152</v>
      </c>
      <c r="F14" s="57" t="s">
        <v>125</v>
      </c>
      <c r="G14" s="53"/>
      <c r="H14" s="52"/>
      <c r="I14" s="112" t="s">
        <v>153</v>
      </c>
      <c r="J14" s="57" t="s">
        <v>154</v>
      </c>
      <c r="K14" s="9" t="s">
        <v>392</v>
      </c>
      <c r="L14" s="17" t="s">
        <v>449</v>
      </c>
    </row>
    <row r="15" spans="1:13" ht="39.6">
      <c r="A15" s="111" t="s">
        <v>156</v>
      </c>
      <c r="B15" s="57" t="s">
        <v>125</v>
      </c>
      <c r="C15" s="53"/>
      <c r="D15" s="119"/>
      <c r="E15" s="112" t="s">
        <v>157</v>
      </c>
      <c r="F15" s="57" t="s">
        <v>125</v>
      </c>
      <c r="G15" s="53"/>
      <c r="H15" s="52"/>
      <c r="I15" s="112" t="s">
        <v>158</v>
      </c>
      <c r="J15" s="57" t="s">
        <v>154</v>
      </c>
      <c r="K15" s="10"/>
      <c r="L15" s="17" t="s">
        <v>449</v>
      </c>
    </row>
    <row r="16" spans="1:13" ht="39.6">
      <c r="A16" s="111" t="s">
        <v>159</v>
      </c>
      <c r="B16" s="57" t="s">
        <v>125</v>
      </c>
      <c r="C16" s="53"/>
      <c r="D16" s="119"/>
      <c r="E16" s="112" t="s">
        <v>160</v>
      </c>
      <c r="F16" s="57" t="s">
        <v>114</v>
      </c>
      <c r="G16" s="53"/>
      <c r="H16" s="52"/>
      <c r="I16" s="176" t="s">
        <v>161</v>
      </c>
      <c r="J16" s="166" t="s">
        <v>154</v>
      </c>
      <c r="K16" s="261" t="s">
        <v>393</v>
      </c>
      <c r="L16" s="168" t="s">
        <v>394</v>
      </c>
    </row>
    <row r="17" spans="1:12">
      <c r="A17" s="111" t="s">
        <v>162</v>
      </c>
      <c r="B17" s="57" t="s">
        <v>125</v>
      </c>
      <c r="C17" s="53"/>
      <c r="D17" s="119"/>
      <c r="E17" s="112" t="s">
        <v>163</v>
      </c>
      <c r="F17" s="57" t="s">
        <v>114</v>
      </c>
      <c r="G17" s="53"/>
      <c r="H17" s="52"/>
      <c r="I17" s="72" t="s">
        <v>164</v>
      </c>
      <c r="J17" s="4" t="s">
        <v>114</v>
      </c>
      <c r="K17" s="10"/>
      <c r="L17" s="17"/>
    </row>
    <row r="18" spans="1:12">
      <c r="A18" s="111" t="s">
        <v>165</v>
      </c>
      <c r="B18" s="57" t="s">
        <v>114</v>
      </c>
      <c r="C18" s="53" t="s">
        <v>166</v>
      </c>
      <c r="D18" s="52" t="s">
        <v>167</v>
      </c>
      <c r="E18" s="112" t="s">
        <v>174</v>
      </c>
      <c r="F18" s="57" t="s">
        <v>154</v>
      </c>
      <c r="G18" s="53"/>
      <c r="H18" s="52"/>
      <c r="I18" s="112" t="s">
        <v>175</v>
      </c>
      <c r="J18" s="57" t="s">
        <v>114</v>
      </c>
      <c r="K18" s="10"/>
      <c r="L18" s="17"/>
    </row>
    <row r="19" spans="1:12" ht="39.6">
      <c r="A19" s="53" t="s">
        <v>172</v>
      </c>
      <c r="B19" s="53" t="s">
        <v>125</v>
      </c>
      <c r="C19" s="53"/>
      <c r="D19" s="52" t="s">
        <v>173</v>
      </c>
      <c r="E19" s="112" t="s">
        <v>168</v>
      </c>
      <c r="F19" s="53" t="s">
        <v>114</v>
      </c>
      <c r="G19" s="53"/>
      <c r="H19" s="52"/>
      <c r="I19" s="112" t="s">
        <v>178</v>
      </c>
      <c r="J19" s="57" t="s">
        <v>154</v>
      </c>
      <c r="K19" s="10"/>
      <c r="L19" s="17" t="s">
        <v>179</v>
      </c>
    </row>
    <row r="20" spans="1:12" ht="26.4">
      <c r="A20" s="121"/>
      <c r="B20" s="53"/>
      <c r="C20" s="53"/>
      <c r="D20" s="119"/>
      <c r="E20" s="178" t="s">
        <v>176</v>
      </c>
      <c r="F20" s="53" t="s">
        <v>114</v>
      </c>
      <c r="G20" s="53"/>
      <c r="H20" s="52" t="s">
        <v>177</v>
      </c>
      <c r="I20" s="112" t="s">
        <v>180</v>
      </c>
      <c r="J20" s="57" t="s">
        <v>125</v>
      </c>
      <c r="K20" s="10"/>
      <c r="L20" s="17"/>
    </row>
    <row r="21" spans="1:12">
      <c r="A21" s="19"/>
      <c r="B21" s="12"/>
      <c r="C21" s="12"/>
      <c r="D21" s="13"/>
      <c r="E21" s="112"/>
      <c r="F21" s="12"/>
      <c r="G21" s="12"/>
      <c r="H21" s="18"/>
      <c r="I21" s="112" t="s">
        <v>181</v>
      </c>
      <c r="J21" s="57" t="s">
        <v>125</v>
      </c>
      <c r="K21" s="10"/>
      <c r="L21" s="17"/>
    </row>
    <row r="22" spans="1:12" ht="39.6">
      <c r="A22" s="19"/>
      <c r="B22" s="12"/>
      <c r="C22" s="12"/>
      <c r="D22" s="13"/>
      <c r="E22" s="20"/>
      <c r="F22" s="12"/>
      <c r="G22" s="12"/>
      <c r="H22" s="18"/>
      <c r="I22" s="112" t="s">
        <v>182</v>
      </c>
      <c r="J22" s="57" t="s">
        <v>154</v>
      </c>
      <c r="K22" s="10"/>
      <c r="L22" s="17" t="s">
        <v>179</v>
      </c>
    </row>
    <row r="23" spans="1:12">
      <c r="A23" s="19"/>
      <c r="B23" s="12"/>
      <c r="C23" s="12"/>
      <c r="D23" s="13"/>
      <c r="E23" s="20"/>
      <c r="F23" s="12"/>
      <c r="G23" s="12"/>
      <c r="H23" s="18"/>
      <c r="I23" s="112" t="s">
        <v>183</v>
      </c>
      <c r="J23" s="57" t="s">
        <v>125</v>
      </c>
      <c r="K23" s="10"/>
      <c r="L23" s="17"/>
    </row>
    <row r="24" spans="1:12" ht="39.6">
      <c r="A24" s="19"/>
      <c r="B24" s="12"/>
      <c r="C24" s="12"/>
      <c r="D24" s="13"/>
      <c r="E24" s="20"/>
      <c r="F24" s="12"/>
      <c r="G24" s="12"/>
      <c r="H24" s="18"/>
      <c r="I24" s="112" t="s">
        <v>184</v>
      </c>
      <c r="J24" s="57" t="s">
        <v>154</v>
      </c>
      <c r="K24" s="10"/>
      <c r="L24" s="17" t="s">
        <v>179</v>
      </c>
    </row>
    <row r="25" spans="1:12" ht="39.6">
      <c r="A25" s="19"/>
      <c r="B25" s="12"/>
      <c r="C25" s="12"/>
      <c r="D25" s="13"/>
      <c r="E25" s="20"/>
      <c r="F25" s="12"/>
      <c r="G25" s="12"/>
      <c r="H25" s="18"/>
      <c r="I25" s="73" t="s">
        <v>185</v>
      </c>
      <c r="J25" s="62" t="s">
        <v>154</v>
      </c>
      <c r="K25" s="63"/>
      <c r="L25" s="83" t="s">
        <v>179</v>
      </c>
    </row>
    <row r="26" spans="1:12" ht="52.8">
      <c r="A26" s="19"/>
      <c r="B26" s="12"/>
      <c r="C26" s="12"/>
      <c r="D26" s="13"/>
      <c r="E26" s="20"/>
      <c r="F26" s="12"/>
      <c r="G26" s="12"/>
      <c r="H26" s="18"/>
      <c r="I26" s="112" t="s">
        <v>186</v>
      </c>
      <c r="J26" s="57" t="s">
        <v>154</v>
      </c>
      <c r="K26" s="51" t="s">
        <v>524</v>
      </c>
      <c r="L26" s="55" t="s">
        <v>525</v>
      </c>
    </row>
    <row r="27" spans="1:12">
      <c r="A27" s="19"/>
      <c r="B27" s="12"/>
      <c r="C27" s="12"/>
      <c r="D27" s="13"/>
      <c r="E27" s="20"/>
      <c r="F27" s="12"/>
      <c r="G27" s="12"/>
      <c r="H27" s="18"/>
      <c r="I27" s="112" t="s">
        <v>188</v>
      </c>
      <c r="J27" s="57" t="s">
        <v>114</v>
      </c>
      <c r="K27" s="171" t="s">
        <v>189</v>
      </c>
      <c r="L27" s="85"/>
    </row>
    <row r="28" spans="1:12" ht="27" thickBot="1">
      <c r="A28" s="97"/>
      <c r="B28" s="70"/>
      <c r="C28" s="70"/>
      <c r="D28" s="71"/>
      <c r="E28" s="69"/>
      <c r="F28" s="70"/>
      <c r="G28" s="70"/>
      <c r="H28" s="80"/>
      <c r="I28" s="116" t="s">
        <v>549</v>
      </c>
      <c r="J28" s="117" t="s">
        <v>125</v>
      </c>
      <c r="K28" s="172"/>
      <c r="L28" s="95"/>
    </row>
    <row r="29" spans="1:12">
      <c r="A29" s="328" t="s">
        <v>191</v>
      </c>
      <c r="B29" s="326"/>
      <c r="C29" s="326"/>
      <c r="D29" s="327"/>
      <c r="E29" s="328" t="s">
        <v>192</v>
      </c>
      <c r="F29" s="326"/>
      <c r="G29" s="326"/>
      <c r="H29" s="327"/>
      <c r="I29" s="328" t="s">
        <v>192</v>
      </c>
      <c r="J29" s="326"/>
      <c r="K29" s="326"/>
      <c r="L29" s="329"/>
    </row>
    <row r="30" spans="1:12">
      <c r="A30" s="5" t="s">
        <v>110</v>
      </c>
      <c r="B30" s="14" t="s">
        <v>111</v>
      </c>
      <c r="C30" s="14" t="s">
        <v>112</v>
      </c>
      <c r="D30" s="15" t="s">
        <v>3</v>
      </c>
      <c r="E30" s="6" t="s">
        <v>110</v>
      </c>
      <c r="F30" s="14" t="s">
        <v>111</v>
      </c>
      <c r="G30" s="14" t="s">
        <v>112</v>
      </c>
      <c r="H30" s="42" t="s">
        <v>3</v>
      </c>
      <c r="I30" s="6" t="s">
        <v>110</v>
      </c>
      <c r="J30" s="14" t="s">
        <v>111</v>
      </c>
      <c r="K30" s="14" t="s">
        <v>112</v>
      </c>
      <c r="L30" s="56" t="s">
        <v>3</v>
      </c>
    </row>
    <row r="31" spans="1:12">
      <c r="A31" s="112" t="s">
        <v>113</v>
      </c>
      <c r="B31" s="57" t="s">
        <v>114</v>
      </c>
      <c r="C31" s="53" t="s">
        <v>194</v>
      </c>
      <c r="D31" s="119"/>
      <c r="E31" s="112" t="s">
        <v>113</v>
      </c>
      <c r="F31" s="57" t="s">
        <v>114</v>
      </c>
      <c r="G31" s="53" t="s">
        <v>195</v>
      </c>
      <c r="H31" s="52"/>
      <c r="I31" s="112" t="s">
        <v>113</v>
      </c>
      <c r="J31" s="57" t="s">
        <v>114</v>
      </c>
      <c r="K31" s="12" t="s">
        <v>414</v>
      </c>
      <c r="L31" s="17"/>
    </row>
    <row r="32" spans="1:12" ht="26.4">
      <c r="A32" s="112" t="s">
        <v>197</v>
      </c>
      <c r="B32" s="57" t="s">
        <v>114</v>
      </c>
      <c r="C32" s="54" t="s">
        <v>155</v>
      </c>
      <c r="D32" s="119"/>
      <c r="E32" s="170" t="s">
        <v>126</v>
      </c>
      <c r="F32" s="170" t="s">
        <v>114</v>
      </c>
      <c r="G32" s="192" t="s">
        <v>305</v>
      </c>
      <c r="H32" s="169" t="s">
        <v>306</v>
      </c>
      <c r="I32" s="170" t="s">
        <v>126</v>
      </c>
      <c r="J32" s="170" t="s">
        <v>114</v>
      </c>
      <c r="K32" s="192" t="s">
        <v>305</v>
      </c>
      <c r="L32" s="169" t="s">
        <v>306</v>
      </c>
    </row>
    <row r="33" spans="1:12" ht="26.4">
      <c r="A33" s="112" t="s">
        <v>201</v>
      </c>
      <c r="B33" s="57" t="s">
        <v>114</v>
      </c>
      <c r="C33" s="54" t="s">
        <v>202</v>
      </c>
      <c r="D33" s="119"/>
      <c r="E33" s="112" t="s">
        <v>203</v>
      </c>
      <c r="F33" s="57" t="s">
        <v>114</v>
      </c>
      <c r="G33" s="53" t="s">
        <v>204</v>
      </c>
      <c r="H33" s="52" t="s">
        <v>205</v>
      </c>
      <c r="I33" s="112" t="s">
        <v>203</v>
      </c>
      <c r="J33" s="57" t="s">
        <v>114</v>
      </c>
      <c r="K33" s="12" t="s">
        <v>204</v>
      </c>
      <c r="L33" s="17" t="s">
        <v>205</v>
      </c>
    </row>
    <row r="34" spans="1:12">
      <c r="A34" s="112" t="s">
        <v>208</v>
      </c>
      <c r="B34" s="57" t="s">
        <v>114</v>
      </c>
      <c r="C34" s="250" t="s">
        <v>393</v>
      </c>
      <c r="D34" s="119"/>
      <c r="E34" s="112" t="s">
        <v>209</v>
      </c>
      <c r="F34" s="57" t="s">
        <v>114</v>
      </c>
      <c r="G34" s="53" t="s">
        <v>122</v>
      </c>
      <c r="H34" s="52"/>
      <c r="I34" s="112" t="s">
        <v>209</v>
      </c>
      <c r="J34" s="57" t="s">
        <v>114</v>
      </c>
      <c r="K34" s="12" t="s">
        <v>122</v>
      </c>
      <c r="L34" s="17"/>
    </row>
    <row r="35" spans="1:12">
      <c r="A35" s="176" t="s">
        <v>211</v>
      </c>
      <c r="B35" s="166" t="s">
        <v>114</v>
      </c>
      <c r="C35" s="167" t="s">
        <v>393</v>
      </c>
      <c r="D35" s="119"/>
      <c r="E35" s="112" t="s">
        <v>212</v>
      </c>
      <c r="F35" s="57" t="s">
        <v>125</v>
      </c>
      <c r="G35" s="53"/>
      <c r="H35" s="52"/>
      <c r="I35" s="112" t="s">
        <v>212</v>
      </c>
      <c r="J35" s="57" t="s">
        <v>125</v>
      </c>
      <c r="K35" s="12"/>
      <c r="L35" s="17"/>
    </row>
    <row r="36" spans="1:12" ht="52.8">
      <c r="A36" s="112" t="s">
        <v>214</v>
      </c>
      <c r="B36" s="57" t="s">
        <v>114</v>
      </c>
      <c r="C36" s="250" t="s">
        <v>393</v>
      </c>
      <c r="D36" s="119"/>
      <c r="E36" s="170" t="s">
        <v>526</v>
      </c>
      <c r="F36" s="170" t="s">
        <v>154</v>
      </c>
      <c r="G36" s="287" t="s">
        <v>527</v>
      </c>
      <c r="H36" s="288" t="s">
        <v>528</v>
      </c>
      <c r="I36" s="170" t="s">
        <v>526</v>
      </c>
      <c r="J36" s="170" t="s">
        <v>154</v>
      </c>
      <c r="K36" s="287" t="s">
        <v>527</v>
      </c>
      <c r="L36" s="288" t="s">
        <v>528</v>
      </c>
    </row>
    <row r="37" spans="1:12" ht="26.4">
      <c r="A37" s="112" t="s">
        <v>143</v>
      </c>
      <c r="B37" s="57" t="s">
        <v>114</v>
      </c>
      <c r="C37" s="54"/>
      <c r="D37" s="119"/>
      <c r="E37" s="112" t="s">
        <v>197</v>
      </c>
      <c r="F37" s="57" t="s">
        <v>114</v>
      </c>
      <c r="G37" s="54" t="s">
        <v>155</v>
      </c>
      <c r="H37" s="52"/>
      <c r="I37" s="176" t="s">
        <v>197</v>
      </c>
      <c r="J37" s="166" t="s">
        <v>114</v>
      </c>
      <c r="K37" s="174" t="s">
        <v>529</v>
      </c>
      <c r="L37" s="17"/>
    </row>
    <row r="38" spans="1:12" ht="39.6">
      <c r="A38" s="112" t="s">
        <v>218</v>
      </c>
      <c r="B38" s="57" t="s">
        <v>114</v>
      </c>
      <c r="C38" s="53" t="s">
        <v>154</v>
      </c>
      <c r="D38" s="119" t="s">
        <v>219</v>
      </c>
      <c r="E38" s="112" t="s">
        <v>201</v>
      </c>
      <c r="F38" s="57" t="s">
        <v>114</v>
      </c>
      <c r="G38" s="54" t="s">
        <v>475</v>
      </c>
      <c r="H38" s="52"/>
      <c r="I38" s="112" t="s">
        <v>201</v>
      </c>
      <c r="J38" s="57" t="s">
        <v>114</v>
      </c>
      <c r="K38" s="9" t="s">
        <v>475</v>
      </c>
      <c r="L38" s="17"/>
    </row>
    <row r="39" spans="1:12" ht="26.4">
      <c r="A39" s="112" t="s">
        <v>222</v>
      </c>
      <c r="B39" s="57" t="s">
        <v>154</v>
      </c>
      <c r="C39" s="57" t="s">
        <v>189</v>
      </c>
      <c r="D39" s="52" t="s">
        <v>223</v>
      </c>
      <c r="E39" s="112" t="s">
        <v>208</v>
      </c>
      <c r="F39" s="57" t="s">
        <v>114</v>
      </c>
      <c r="G39" s="250" t="s">
        <v>393</v>
      </c>
      <c r="H39" s="52"/>
      <c r="I39" s="112" t="s">
        <v>208</v>
      </c>
      <c r="J39" s="57" t="s">
        <v>114</v>
      </c>
      <c r="K39" s="45" t="s">
        <v>393</v>
      </c>
      <c r="L39" s="17"/>
    </row>
    <row r="40" spans="1:12" ht="26.4">
      <c r="A40" s="178"/>
      <c r="B40" s="53"/>
      <c r="C40" s="53"/>
      <c r="D40" s="119"/>
      <c r="E40" s="112" t="s">
        <v>224</v>
      </c>
      <c r="F40" s="57" t="s">
        <v>114</v>
      </c>
      <c r="G40" s="57" t="s">
        <v>423</v>
      </c>
      <c r="H40" s="52"/>
      <c r="I40" s="112" t="s">
        <v>224</v>
      </c>
      <c r="J40" s="57" t="s">
        <v>114</v>
      </c>
      <c r="K40" s="11" t="s">
        <v>423</v>
      </c>
      <c r="L40" s="17"/>
    </row>
    <row r="41" spans="1:12" ht="39.6">
      <c r="A41" s="20"/>
      <c r="B41" s="12"/>
      <c r="C41" s="12"/>
      <c r="D41" s="13"/>
      <c r="E41" s="112" t="s">
        <v>225</v>
      </c>
      <c r="F41" s="57" t="s">
        <v>114</v>
      </c>
      <c r="G41" s="57" t="s">
        <v>396</v>
      </c>
      <c r="H41" s="52"/>
      <c r="I41" s="112" t="s">
        <v>225</v>
      </c>
      <c r="J41" s="57" t="s">
        <v>114</v>
      </c>
      <c r="K41" s="11" t="s">
        <v>396</v>
      </c>
      <c r="L41" s="17"/>
    </row>
    <row r="42" spans="1:12">
      <c r="A42" s="20"/>
      <c r="B42" s="12"/>
      <c r="C42" s="12"/>
      <c r="D42" s="13"/>
      <c r="E42" s="112" t="s">
        <v>218</v>
      </c>
      <c r="F42" s="57" t="s">
        <v>114</v>
      </c>
      <c r="G42" s="53" t="s">
        <v>154</v>
      </c>
      <c r="H42" s="52" t="s">
        <v>219</v>
      </c>
      <c r="I42" s="112" t="s">
        <v>218</v>
      </c>
      <c r="J42" s="57" t="s">
        <v>114</v>
      </c>
      <c r="K42" s="12" t="s">
        <v>154</v>
      </c>
      <c r="L42" s="17" t="s">
        <v>219</v>
      </c>
    </row>
    <row r="43" spans="1:12" ht="26.4">
      <c r="A43" s="20"/>
      <c r="B43" s="12"/>
      <c r="C43" s="12"/>
      <c r="D43" s="13"/>
      <c r="E43" s="112" t="s">
        <v>227</v>
      </c>
      <c r="F43" s="57" t="s">
        <v>154</v>
      </c>
      <c r="G43" s="54" t="s">
        <v>530</v>
      </c>
      <c r="H43" s="52" t="s">
        <v>241</v>
      </c>
      <c r="I43" s="112" t="s">
        <v>227</v>
      </c>
      <c r="J43" s="57" t="s">
        <v>154</v>
      </c>
      <c r="K43" s="54" t="s">
        <v>530</v>
      </c>
      <c r="L43" s="83" t="s">
        <v>241</v>
      </c>
    </row>
    <row r="44" spans="1:12" ht="39.6">
      <c r="A44" s="20"/>
      <c r="B44" s="12"/>
      <c r="C44" s="12"/>
      <c r="D44" s="13"/>
      <c r="E44" s="112" t="s">
        <v>229</v>
      </c>
      <c r="F44" s="57" t="s">
        <v>125</v>
      </c>
      <c r="G44" s="54" t="s">
        <v>531</v>
      </c>
      <c r="H44" s="52" t="s">
        <v>274</v>
      </c>
      <c r="I44" s="112" t="s">
        <v>229</v>
      </c>
      <c r="J44" s="57" t="s">
        <v>125</v>
      </c>
      <c r="K44" s="54" t="s">
        <v>531</v>
      </c>
      <c r="L44" s="83" t="s">
        <v>274</v>
      </c>
    </row>
    <row r="45" spans="1:12" ht="13.8" thickBot="1">
      <c r="A45" s="97"/>
      <c r="B45" s="70"/>
      <c r="C45" s="70"/>
      <c r="D45" s="71"/>
      <c r="E45" s="69"/>
      <c r="F45" s="70"/>
      <c r="G45" s="70"/>
      <c r="H45" s="80"/>
      <c r="I45" s="69"/>
      <c r="J45" s="70"/>
      <c r="K45" s="70"/>
      <c r="L45" s="164"/>
    </row>
    <row r="46" spans="1:12">
      <c r="A46" s="341" t="s">
        <v>532</v>
      </c>
      <c r="B46" s="342"/>
      <c r="C46" s="342"/>
      <c r="D46" s="343"/>
      <c r="E46" s="328" t="s">
        <v>193</v>
      </c>
      <c r="F46" s="326"/>
      <c r="G46" s="326"/>
      <c r="H46" s="327"/>
      <c r="I46" s="344" t="s">
        <v>535</v>
      </c>
      <c r="J46" s="342"/>
      <c r="K46" s="342"/>
      <c r="L46" s="345"/>
    </row>
    <row r="47" spans="1:12">
      <c r="A47" s="197" t="s">
        <v>110</v>
      </c>
      <c r="B47" s="184" t="s">
        <v>111</v>
      </c>
      <c r="C47" s="184" t="s">
        <v>112</v>
      </c>
      <c r="D47" s="194" t="s">
        <v>3</v>
      </c>
      <c r="E47" s="6" t="s">
        <v>110</v>
      </c>
      <c r="F47" s="14" t="s">
        <v>111</v>
      </c>
      <c r="G47" s="14" t="s">
        <v>112</v>
      </c>
      <c r="H47" s="42" t="s">
        <v>3</v>
      </c>
      <c r="I47" s="197" t="s">
        <v>110</v>
      </c>
      <c r="J47" s="183" t="s">
        <v>111</v>
      </c>
      <c r="K47" s="212" t="s">
        <v>112</v>
      </c>
      <c r="L47" s="213" t="s">
        <v>3</v>
      </c>
    </row>
    <row r="48" spans="1:12">
      <c r="A48" s="176" t="s">
        <v>113</v>
      </c>
      <c r="B48" s="166" t="s">
        <v>114</v>
      </c>
      <c r="C48" s="186" t="s">
        <v>533</v>
      </c>
      <c r="D48" s="179"/>
      <c r="E48" s="73" t="s">
        <v>113</v>
      </c>
      <c r="F48" s="62" t="s">
        <v>114</v>
      </c>
      <c r="G48" s="63" t="s">
        <v>196</v>
      </c>
      <c r="H48" s="74"/>
      <c r="I48" s="214" t="s">
        <v>113</v>
      </c>
      <c r="J48" s="166" t="s">
        <v>114</v>
      </c>
      <c r="K48" s="167" t="s">
        <v>313</v>
      </c>
      <c r="L48" s="168"/>
    </row>
    <row r="49" spans="1:13" ht="52.8">
      <c r="A49" s="176" t="s">
        <v>197</v>
      </c>
      <c r="B49" s="166" t="s">
        <v>114</v>
      </c>
      <c r="C49" s="174" t="s">
        <v>416</v>
      </c>
      <c r="D49" s="179"/>
      <c r="E49" s="73" t="s">
        <v>198</v>
      </c>
      <c r="F49" s="62" t="s">
        <v>114</v>
      </c>
      <c r="G49" s="63" t="s">
        <v>199</v>
      </c>
      <c r="H49" s="74" t="s">
        <v>200</v>
      </c>
      <c r="I49" s="215" t="s">
        <v>314</v>
      </c>
      <c r="J49" s="186" t="s">
        <v>154</v>
      </c>
      <c r="K49" s="167" t="s">
        <v>315</v>
      </c>
      <c r="L49" s="168" t="s">
        <v>316</v>
      </c>
      <c r="M49" s="110"/>
    </row>
    <row r="50" spans="1:13" ht="52.8">
      <c r="A50" s="176" t="s">
        <v>201</v>
      </c>
      <c r="B50" s="166" t="s">
        <v>114</v>
      </c>
      <c r="C50" s="174" t="s">
        <v>475</v>
      </c>
      <c r="D50" s="179"/>
      <c r="E50" s="73" t="s">
        <v>206</v>
      </c>
      <c r="F50" s="62" t="s">
        <v>125</v>
      </c>
      <c r="G50" s="63" t="s">
        <v>199</v>
      </c>
      <c r="H50" s="74" t="s">
        <v>207</v>
      </c>
      <c r="I50" s="215" t="s">
        <v>319</v>
      </c>
      <c r="J50" s="186" t="s">
        <v>154</v>
      </c>
      <c r="K50" s="167" t="s">
        <v>320</v>
      </c>
      <c r="L50" s="168"/>
    </row>
    <row r="51" spans="1:13" ht="26.4">
      <c r="A51" s="176" t="s">
        <v>208</v>
      </c>
      <c r="B51" s="166" t="s">
        <v>114</v>
      </c>
      <c r="C51" s="167" t="s">
        <v>393</v>
      </c>
      <c r="D51" s="179"/>
      <c r="E51" s="73" t="s">
        <v>210</v>
      </c>
      <c r="F51" s="62" t="s">
        <v>125</v>
      </c>
      <c r="G51" s="63"/>
      <c r="H51" s="74"/>
      <c r="I51" s="215" t="s">
        <v>321</v>
      </c>
      <c r="J51" s="257" t="s">
        <v>114</v>
      </c>
      <c r="K51" s="174"/>
      <c r="L51" s="168" t="s">
        <v>537</v>
      </c>
    </row>
    <row r="52" spans="1:13" ht="26.4">
      <c r="A52" s="19"/>
      <c r="B52" s="12"/>
      <c r="C52" s="12"/>
      <c r="D52" s="13"/>
      <c r="E52" s="73" t="s">
        <v>213</v>
      </c>
      <c r="F52" s="62" t="s">
        <v>154</v>
      </c>
      <c r="G52" s="63"/>
      <c r="H52" s="74" t="s">
        <v>179</v>
      </c>
      <c r="I52" s="215" t="s">
        <v>550</v>
      </c>
      <c r="J52" s="186" t="s">
        <v>154</v>
      </c>
      <c r="K52" s="167" t="s">
        <v>323</v>
      </c>
      <c r="L52" s="168"/>
    </row>
    <row r="53" spans="1:13" ht="66">
      <c r="A53" s="19"/>
      <c r="B53" s="12"/>
      <c r="C53" s="12"/>
      <c r="D53" s="13"/>
      <c r="E53" s="73" t="s">
        <v>215</v>
      </c>
      <c r="F53" s="62" t="s">
        <v>154</v>
      </c>
      <c r="G53" s="63"/>
      <c r="H53" s="74" t="s">
        <v>216</v>
      </c>
      <c r="I53" s="215" t="s">
        <v>538</v>
      </c>
      <c r="J53" s="186" t="s">
        <v>125</v>
      </c>
      <c r="K53" s="167"/>
      <c r="L53" s="168" t="s">
        <v>539</v>
      </c>
    </row>
    <row r="54" spans="1:13" ht="66">
      <c r="A54" s="19"/>
      <c r="B54" s="12"/>
      <c r="C54" s="12"/>
      <c r="D54" s="13"/>
      <c r="E54" s="73" t="s">
        <v>217</v>
      </c>
      <c r="F54" s="62" t="s">
        <v>154</v>
      </c>
      <c r="G54" s="63"/>
      <c r="H54" s="74" t="s">
        <v>216</v>
      </c>
      <c r="I54" s="215" t="s">
        <v>324</v>
      </c>
      <c r="J54" s="186" t="s">
        <v>114</v>
      </c>
      <c r="K54" s="174" t="s">
        <v>540</v>
      </c>
      <c r="L54" s="168" t="s">
        <v>541</v>
      </c>
    </row>
    <row r="55" spans="1:13" ht="39.6">
      <c r="A55" s="19"/>
      <c r="B55" s="12"/>
      <c r="C55" s="12"/>
      <c r="D55" s="13"/>
      <c r="E55" s="112" t="s">
        <v>220</v>
      </c>
      <c r="F55" s="57" t="s">
        <v>114</v>
      </c>
      <c r="G55" s="10"/>
      <c r="H55" s="18" t="s">
        <v>266</v>
      </c>
      <c r="I55" s="215" t="s">
        <v>542</v>
      </c>
      <c r="J55" s="186" t="s">
        <v>154</v>
      </c>
      <c r="K55" s="167"/>
      <c r="L55" s="168"/>
    </row>
    <row r="56" spans="1:13">
      <c r="A56" s="19"/>
      <c r="B56" s="12"/>
      <c r="C56" s="12"/>
      <c r="D56" s="13"/>
      <c r="E56" s="112"/>
      <c r="F56" s="57"/>
      <c r="G56" s="10"/>
      <c r="H56" s="18"/>
      <c r="I56" s="215" t="s">
        <v>543</v>
      </c>
      <c r="J56" s="186" t="s">
        <v>154</v>
      </c>
      <c r="K56" s="167"/>
      <c r="L56" s="168"/>
    </row>
    <row r="57" spans="1:13">
      <c r="A57" s="19"/>
      <c r="B57" s="12"/>
      <c r="C57" s="12"/>
      <c r="D57" s="13"/>
      <c r="E57" s="112"/>
      <c r="F57" s="57"/>
      <c r="G57" s="10"/>
      <c r="H57" s="18"/>
      <c r="I57" s="215" t="s">
        <v>544</v>
      </c>
      <c r="J57" s="186" t="s">
        <v>154</v>
      </c>
      <c r="K57" s="216" t="s">
        <v>545</v>
      </c>
      <c r="L57" s="168" t="s">
        <v>546</v>
      </c>
    </row>
    <row r="58" spans="1:13" ht="13.8" thickBot="1">
      <c r="A58" s="97"/>
      <c r="B58" s="70"/>
      <c r="C58" s="70"/>
      <c r="D58" s="71"/>
      <c r="E58" s="24"/>
      <c r="F58" s="22"/>
      <c r="G58" s="25"/>
      <c r="H58" s="28"/>
      <c r="I58" s="189" t="s">
        <v>547</v>
      </c>
      <c r="J58" s="189" t="s">
        <v>154</v>
      </c>
      <c r="K58" s="189" t="s">
        <v>545</v>
      </c>
      <c r="L58" s="191" t="s">
        <v>546</v>
      </c>
    </row>
    <row r="59" spans="1:13">
      <c r="A59" s="328" t="s">
        <v>275</v>
      </c>
      <c r="B59" s="326"/>
      <c r="C59" s="326"/>
      <c r="D59" s="329"/>
      <c r="E59" s="12"/>
      <c r="F59" s="12"/>
      <c r="G59" s="12"/>
      <c r="H59" s="11"/>
      <c r="I59" s="12"/>
      <c r="J59" s="12"/>
      <c r="K59" s="10"/>
      <c r="L59" s="11"/>
    </row>
    <row r="60" spans="1:13">
      <c r="A60" s="5" t="s">
        <v>110</v>
      </c>
      <c r="B60" s="14" t="s">
        <v>111</v>
      </c>
      <c r="C60" s="14" t="s">
        <v>112</v>
      </c>
      <c r="D60" s="16" t="s">
        <v>3</v>
      </c>
    </row>
    <row r="61" spans="1:13">
      <c r="A61" s="176" t="s">
        <v>113</v>
      </c>
      <c r="B61" s="166" t="s">
        <v>114</v>
      </c>
      <c r="C61" s="186" t="s">
        <v>256</v>
      </c>
      <c r="D61" s="27"/>
    </row>
    <row r="62" spans="1:13" ht="39.6">
      <c r="A62" s="214" t="s">
        <v>146</v>
      </c>
      <c r="B62" s="257" t="s">
        <v>114</v>
      </c>
      <c r="C62" s="174" t="s">
        <v>317</v>
      </c>
      <c r="D62" s="168" t="s">
        <v>318</v>
      </c>
      <c r="G62" s="353"/>
      <c r="H62" s="353"/>
      <c r="I62" s="353"/>
      <c r="J62" s="353"/>
    </row>
    <row r="63" spans="1:13" ht="66">
      <c r="A63" s="166" t="s">
        <v>257</v>
      </c>
      <c r="B63" s="166" t="s">
        <v>154</v>
      </c>
      <c r="C63" s="166"/>
      <c r="D63" s="173" t="s">
        <v>508</v>
      </c>
      <c r="G63" s="183"/>
      <c r="H63" s="184"/>
      <c r="I63" s="184"/>
      <c r="J63" s="184"/>
    </row>
    <row r="64" spans="1:13" ht="39.6">
      <c r="A64" s="166" t="s">
        <v>259</v>
      </c>
      <c r="B64" s="166" t="s">
        <v>114</v>
      </c>
      <c r="C64" s="166"/>
      <c r="D64" s="290" t="s">
        <v>260</v>
      </c>
      <c r="G64" s="166"/>
      <c r="H64" s="166"/>
      <c r="I64" s="186"/>
      <c r="J64" s="186"/>
    </row>
    <row r="65" spans="1:10">
      <c r="A65" s="166" t="s">
        <v>197</v>
      </c>
      <c r="B65" s="166" t="s">
        <v>114</v>
      </c>
      <c r="C65" s="166"/>
      <c r="D65" s="291"/>
      <c r="G65" s="257"/>
      <c r="H65" s="257"/>
      <c r="I65" s="258"/>
      <c r="J65" s="186"/>
    </row>
    <row r="66" spans="1:10" ht="66">
      <c r="A66" s="166" t="s">
        <v>201</v>
      </c>
      <c r="B66" s="166" t="s">
        <v>154</v>
      </c>
      <c r="C66" s="166" t="s">
        <v>262</v>
      </c>
      <c r="D66" s="291" t="s">
        <v>263</v>
      </c>
      <c r="G66" s="166"/>
      <c r="H66" s="166"/>
      <c r="I66" s="174"/>
      <c r="J66" s="166"/>
    </row>
    <row r="67" spans="1:10" ht="79.2">
      <c r="A67" s="166" t="s">
        <v>208</v>
      </c>
      <c r="B67" s="166" t="s">
        <v>154</v>
      </c>
      <c r="C67" s="166" t="s">
        <v>393</v>
      </c>
      <c r="D67" s="291" t="s">
        <v>511</v>
      </c>
      <c r="G67" s="166"/>
      <c r="H67" s="166"/>
      <c r="I67" s="167"/>
      <c r="J67" s="166"/>
    </row>
    <row r="68" spans="1:10" ht="26.4">
      <c r="A68" s="176" t="s">
        <v>267</v>
      </c>
      <c r="B68" s="166" t="s">
        <v>154</v>
      </c>
      <c r="C68" s="167"/>
      <c r="D68" s="173" t="s">
        <v>412</v>
      </c>
      <c r="G68" s="257"/>
      <c r="H68" s="257"/>
      <c r="I68" s="258"/>
      <c r="J68" s="166"/>
    </row>
    <row r="69" spans="1:10" ht="13.8" thickBot="1">
      <c r="A69" s="21"/>
      <c r="B69" s="22"/>
      <c r="C69" s="25"/>
      <c r="D69" s="26"/>
      <c r="G69" s="257"/>
      <c r="H69" s="257"/>
      <c r="I69" s="257"/>
      <c r="J69" s="166"/>
    </row>
    <row r="70" spans="1:10" ht="13.8" thickTop="1">
      <c r="G70" s="166"/>
      <c r="H70" s="166"/>
      <c r="I70" s="167"/>
      <c r="J70" s="166"/>
    </row>
    <row r="71" spans="1:10">
      <c r="G71" s="166"/>
      <c r="H71" s="166"/>
      <c r="I71" s="167"/>
      <c r="J71" s="166"/>
    </row>
  </sheetData>
  <mergeCells count="14">
    <mergeCell ref="G62:J62"/>
    <mergeCell ref="A1:L1"/>
    <mergeCell ref="A2:L2"/>
    <mergeCell ref="A3:L3"/>
    <mergeCell ref="A59:D59"/>
    <mergeCell ref="A46:D46"/>
    <mergeCell ref="E46:H46"/>
    <mergeCell ref="I46:L46"/>
    <mergeCell ref="A4:D4"/>
    <mergeCell ref="E4:H4"/>
    <mergeCell ref="I4:L4"/>
    <mergeCell ref="A29:D29"/>
    <mergeCell ref="E29:H29"/>
    <mergeCell ref="I29:L29"/>
  </mergeCells>
  <hyperlinks>
    <hyperlink ref="M1" location="Legend!A1" display="Legend" xr:uid="{5189F7D6-FB88-47CE-90AD-6201BA5C772F}"/>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1DD37-B2BB-4640-A295-35B8B4FE05EF}">
  <sheetPr codeName="Sheet9"/>
  <dimension ref="A1:M75"/>
  <sheetViews>
    <sheetView topLeftCell="A14" workbookViewId="0">
      <selection activeCell="E21" sqref="E21:F21"/>
    </sheetView>
  </sheetViews>
  <sheetFormatPr defaultRowHeight="13.2"/>
  <cols>
    <col min="1" max="1" width="25.88671875" style="12" customWidth="1"/>
    <col min="2" max="2" width="6.109375" style="12" bestFit="1" customWidth="1"/>
    <col min="3" max="3" width="14.44140625" style="12" customWidth="1"/>
    <col min="4" max="4" width="16" style="12" customWidth="1"/>
    <col min="5" max="5" width="29.33203125" style="12" customWidth="1"/>
    <col min="6" max="6" width="6.109375" style="12" bestFit="1" customWidth="1"/>
    <col min="7" max="7" width="14.5546875" style="12" customWidth="1"/>
    <col min="8" max="8" width="14" style="11" customWidth="1"/>
    <col min="9" max="9" width="26.88671875" style="12" customWidth="1"/>
    <col min="10" max="10" width="9.109375" style="12" customWidth="1"/>
    <col min="11" max="11" width="26.33203125" style="10" customWidth="1"/>
    <col min="12" max="12" width="20.109375" style="11" customWidth="1"/>
    <col min="13" max="13" width="9.109375" style="12" customWidth="1"/>
  </cols>
  <sheetData>
    <row r="1" spans="1:13" ht="24.6">
      <c r="A1" s="316" t="s">
        <v>32</v>
      </c>
      <c r="B1" s="316"/>
      <c r="C1" s="316"/>
      <c r="D1" s="316"/>
      <c r="E1" s="316"/>
      <c r="F1" s="316"/>
      <c r="G1" s="316"/>
      <c r="H1" s="316"/>
      <c r="I1" s="316"/>
      <c r="J1" s="316"/>
      <c r="K1" s="316"/>
      <c r="L1" s="316"/>
      <c r="M1" s="159" t="s">
        <v>105</v>
      </c>
    </row>
    <row r="2" spans="1:13" ht="17.399999999999999">
      <c r="A2" s="317" t="s">
        <v>7</v>
      </c>
      <c r="B2" s="317"/>
      <c r="C2" s="317"/>
      <c r="D2" s="317"/>
      <c r="E2" s="317"/>
      <c r="F2" s="317"/>
      <c r="G2" s="317"/>
      <c r="H2" s="317"/>
      <c r="I2" s="317"/>
      <c r="J2" s="317"/>
      <c r="K2" s="317"/>
      <c r="L2" s="317"/>
    </row>
    <row r="3" spans="1:13" ht="21.6" thickBot="1">
      <c r="A3" s="334" t="s">
        <v>551</v>
      </c>
      <c r="B3" s="318"/>
      <c r="C3" s="318"/>
      <c r="D3" s="318"/>
      <c r="E3" s="318"/>
      <c r="F3" s="318"/>
      <c r="G3" s="318"/>
      <c r="H3" s="318"/>
      <c r="I3" s="318"/>
      <c r="J3" s="318"/>
      <c r="K3" s="318"/>
      <c r="L3" s="318"/>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14" t="s">
        <v>3</v>
      </c>
      <c r="E5" s="6" t="s">
        <v>110</v>
      </c>
      <c r="F5" s="14" t="s">
        <v>111</v>
      </c>
      <c r="G5" s="14" t="s">
        <v>112</v>
      </c>
      <c r="H5" s="42" t="s">
        <v>3</v>
      </c>
      <c r="I5" s="6" t="s">
        <v>110</v>
      </c>
      <c r="J5" s="14" t="s">
        <v>111</v>
      </c>
      <c r="K5" s="14" t="s">
        <v>112</v>
      </c>
      <c r="L5" s="56" t="s">
        <v>3</v>
      </c>
    </row>
    <row r="6" spans="1:13">
      <c r="A6" s="111" t="s">
        <v>113</v>
      </c>
      <c r="B6" s="57" t="s">
        <v>114</v>
      </c>
      <c r="C6" s="53" t="s">
        <v>115</v>
      </c>
      <c r="D6" s="119"/>
      <c r="E6" s="112" t="s">
        <v>113</v>
      </c>
      <c r="F6" s="57" t="s">
        <v>114</v>
      </c>
      <c r="G6" s="53" t="s">
        <v>116</v>
      </c>
      <c r="H6" s="52"/>
      <c r="I6" s="57" t="s">
        <v>113</v>
      </c>
      <c r="J6" s="57" t="s">
        <v>114</v>
      </c>
      <c r="K6" s="51" t="s">
        <v>117</v>
      </c>
      <c r="L6" s="17"/>
    </row>
    <row r="7" spans="1:13">
      <c r="A7" s="111" t="s">
        <v>118</v>
      </c>
      <c r="B7" s="57" t="s">
        <v>114</v>
      </c>
      <c r="C7" s="53"/>
      <c r="D7" s="119"/>
      <c r="E7" s="112" t="s">
        <v>119</v>
      </c>
      <c r="F7" s="57" t="s">
        <v>114</v>
      </c>
      <c r="G7" s="53"/>
      <c r="H7" s="52"/>
      <c r="I7" s="57" t="s">
        <v>120</v>
      </c>
      <c r="J7" s="57" t="s">
        <v>114</v>
      </c>
      <c r="L7" s="17"/>
    </row>
    <row r="8" spans="1:13">
      <c r="A8" s="111" t="s">
        <v>121</v>
      </c>
      <c r="B8" s="57" t="s">
        <v>114</v>
      </c>
      <c r="C8" s="53" t="s">
        <v>122</v>
      </c>
      <c r="D8" s="119" t="s">
        <v>123</v>
      </c>
      <c r="E8" s="112" t="s">
        <v>124</v>
      </c>
      <c r="F8" s="57" t="s">
        <v>125</v>
      </c>
      <c r="G8" s="53"/>
      <c r="H8" s="52"/>
      <c r="I8" s="166" t="s">
        <v>126</v>
      </c>
      <c r="J8" s="166" t="s">
        <v>114</v>
      </c>
      <c r="K8" s="167" t="s">
        <v>325</v>
      </c>
      <c r="L8" s="168" t="s">
        <v>326</v>
      </c>
    </row>
    <row r="9" spans="1:13" ht="105.6">
      <c r="A9" s="111" t="s">
        <v>129</v>
      </c>
      <c r="B9" s="57" t="s">
        <v>114</v>
      </c>
      <c r="C9" s="53"/>
      <c r="D9" s="119"/>
      <c r="E9" s="112" t="s">
        <v>130</v>
      </c>
      <c r="F9" s="57" t="s">
        <v>114</v>
      </c>
      <c r="G9" s="53"/>
      <c r="H9" s="52"/>
      <c r="I9" s="57" t="s">
        <v>131</v>
      </c>
      <c r="J9" s="57" t="s">
        <v>114</v>
      </c>
      <c r="K9" s="57" t="s">
        <v>523</v>
      </c>
      <c r="L9" s="55" t="s">
        <v>133</v>
      </c>
    </row>
    <row r="10" spans="1:13">
      <c r="A10" s="111" t="s">
        <v>134</v>
      </c>
      <c r="B10" s="57" t="s">
        <v>114</v>
      </c>
      <c r="C10" s="53"/>
      <c r="D10" s="119"/>
      <c r="E10" s="112" t="s">
        <v>135</v>
      </c>
      <c r="F10" s="57" t="s">
        <v>114</v>
      </c>
      <c r="G10" s="53"/>
      <c r="H10" s="52"/>
      <c r="I10" s="57" t="s">
        <v>136</v>
      </c>
      <c r="J10" s="57" t="s">
        <v>114</v>
      </c>
      <c r="K10" s="10" t="s">
        <v>137</v>
      </c>
      <c r="L10" s="55" t="s">
        <v>138</v>
      </c>
    </row>
    <row r="11" spans="1:13">
      <c r="A11" s="111" t="s">
        <v>139</v>
      </c>
      <c r="B11" s="57" t="s">
        <v>114</v>
      </c>
      <c r="C11" s="53"/>
      <c r="D11" s="119"/>
      <c r="E11" s="112" t="s">
        <v>140</v>
      </c>
      <c r="F11" s="57" t="s">
        <v>125</v>
      </c>
      <c r="G11" s="53"/>
      <c r="H11" s="52"/>
      <c r="I11" s="166" t="s">
        <v>141</v>
      </c>
      <c r="J11" s="166" t="s">
        <v>114</v>
      </c>
      <c r="K11" s="167">
        <v>2</v>
      </c>
      <c r="L11" s="168" t="s">
        <v>391</v>
      </c>
    </row>
    <row r="12" spans="1:13">
      <c r="A12" s="111" t="s">
        <v>143</v>
      </c>
      <c r="B12" s="57" t="s">
        <v>114</v>
      </c>
      <c r="C12" s="53"/>
      <c r="D12" s="119"/>
      <c r="E12" s="112" t="s">
        <v>144</v>
      </c>
      <c r="F12" s="57" t="s">
        <v>114</v>
      </c>
      <c r="G12" s="53"/>
      <c r="H12" s="52"/>
      <c r="I12" s="57" t="s">
        <v>145</v>
      </c>
      <c r="J12" s="57" t="s">
        <v>125</v>
      </c>
      <c r="L12" s="17"/>
    </row>
    <row r="13" spans="1:13">
      <c r="A13" s="111" t="s">
        <v>146</v>
      </c>
      <c r="B13" s="57" t="s">
        <v>114</v>
      </c>
      <c r="C13" s="53" t="s">
        <v>147</v>
      </c>
      <c r="D13" s="119" t="s">
        <v>148</v>
      </c>
      <c r="E13" s="112" t="s">
        <v>149</v>
      </c>
      <c r="F13" s="57" t="s">
        <v>125</v>
      </c>
      <c r="G13" s="53"/>
      <c r="H13" s="52"/>
      <c r="I13" s="57" t="s">
        <v>150</v>
      </c>
      <c r="J13" s="57" t="s">
        <v>114</v>
      </c>
      <c r="L13" s="17"/>
    </row>
    <row r="14" spans="1:13" ht="39.6">
      <c r="A14" s="111" t="s">
        <v>151</v>
      </c>
      <c r="B14" s="57" t="s">
        <v>114</v>
      </c>
      <c r="C14" s="53"/>
      <c r="D14" s="119"/>
      <c r="E14" s="112" t="s">
        <v>152</v>
      </c>
      <c r="F14" s="57" t="s">
        <v>125</v>
      </c>
      <c r="G14" s="53"/>
      <c r="H14" s="52"/>
      <c r="I14" s="57" t="s">
        <v>153</v>
      </c>
      <c r="J14" s="57" t="s">
        <v>154</v>
      </c>
      <c r="K14" s="9" t="s">
        <v>392</v>
      </c>
      <c r="L14" s="17" t="s">
        <v>449</v>
      </c>
    </row>
    <row r="15" spans="1:13" ht="39.6">
      <c r="A15" s="111" t="s">
        <v>156</v>
      </c>
      <c r="B15" s="57" t="s">
        <v>125</v>
      </c>
      <c r="C15" s="53"/>
      <c r="D15" s="119"/>
      <c r="E15" s="112" t="s">
        <v>157</v>
      </c>
      <c r="F15" s="57" t="s">
        <v>125</v>
      </c>
      <c r="G15" s="53"/>
      <c r="H15" s="52"/>
      <c r="I15" s="57" t="s">
        <v>158</v>
      </c>
      <c r="J15" s="57" t="s">
        <v>154</v>
      </c>
      <c r="L15" s="17" t="s">
        <v>449</v>
      </c>
    </row>
    <row r="16" spans="1:13" ht="39.6">
      <c r="A16" s="111" t="s">
        <v>159</v>
      </c>
      <c r="B16" s="57" t="s">
        <v>125</v>
      </c>
      <c r="C16" s="53"/>
      <c r="D16" s="119"/>
      <c r="E16" s="112" t="s">
        <v>160</v>
      </c>
      <c r="F16" s="57" t="s">
        <v>114</v>
      </c>
      <c r="G16" s="53"/>
      <c r="H16" s="52"/>
      <c r="I16" s="166" t="s">
        <v>161</v>
      </c>
      <c r="J16" s="166" t="s">
        <v>154</v>
      </c>
      <c r="K16" s="261" t="s">
        <v>393</v>
      </c>
      <c r="L16" s="168" t="s">
        <v>394</v>
      </c>
    </row>
    <row r="17" spans="1:12">
      <c r="A17" s="111" t="s">
        <v>162</v>
      </c>
      <c r="B17" s="57" t="s">
        <v>125</v>
      </c>
      <c r="C17" s="53"/>
      <c r="D17" s="119"/>
      <c r="E17" s="112" t="s">
        <v>163</v>
      </c>
      <c r="F17" s="57" t="s">
        <v>114</v>
      </c>
      <c r="G17" s="53"/>
      <c r="H17" s="52"/>
      <c r="I17" s="4" t="s">
        <v>164</v>
      </c>
      <c r="J17" s="4" t="s">
        <v>114</v>
      </c>
      <c r="L17" s="17"/>
    </row>
    <row r="18" spans="1:12" ht="26.4">
      <c r="A18" s="111" t="s">
        <v>165</v>
      </c>
      <c r="B18" s="57" t="s">
        <v>114</v>
      </c>
      <c r="C18" s="53" t="s">
        <v>166</v>
      </c>
      <c r="D18" s="52" t="s">
        <v>167</v>
      </c>
      <c r="E18" s="112" t="s">
        <v>174</v>
      </c>
      <c r="F18" s="57" t="s">
        <v>154</v>
      </c>
      <c r="G18" s="53"/>
      <c r="H18" s="52"/>
      <c r="I18" s="57" t="s">
        <v>175</v>
      </c>
      <c r="J18" s="57" t="s">
        <v>114</v>
      </c>
      <c r="L18" s="17"/>
    </row>
    <row r="19" spans="1:12" ht="66">
      <c r="A19" s="53" t="s">
        <v>172</v>
      </c>
      <c r="B19" s="53" t="s">
        <v>125</v>
      </c>
      <c r="C19" s="53"/>
      <c r="D19" s="52" t="s">
        <v>173</v>
      </c>
      <c r="E19" s="112" t="s">
        <v>168</v>
      </c>
      <c r="F19" s="53" t="s">
        <v>114</v>
      </c>
      <c r="G19" s="53"/>
      <c r="H19" s="52"/>
      <c r="I19" s="57" t="s">
        <v>178</v>
      </c>
      <c r="J19" s="57" t="s">
        <v>154</v>
      </c>
      <c r="L19" s="17" t="s">
        <v>179</v>
      </c>
    </row>
    <row r="20" spans="1:12" ht="39.6">
      <c r="A20" s="121"/>
      <c r="B20" s="53"/>
      <c r="C20" s="53"/>
      <c r="D20" s="119"/>
      <c r="E20" s="178" t="s">
        <v>176</v>
      </c>
      <c r="F20" s="53" t="s">
        <v>114</v>
      </c>
      <c r="G20" s="53"/>
      <c r="H20" s="52" t="s">
        <v>177</v>
      </c>
      <c r="I20" s="57" t="s">
        <v>180</v>
      </c>
      <c r="J20" s="57" t="s">
        <v>125</v>
      </c>
      <c r="L20" s="17"/>
    </row>
    <row r="21" spans="1:12">
      <c r="A21" s="19"/>
      <c r="D21" s="13"/>
      <c r="E21" s="112"/>
      <c r="H21" s="18"/>
      <c r="I21" s="57" t="s">
        <v>181</v>
      </c>
      <c r="J21" s="57" t="s">
        <v>125</v>
      </c>
      <c r="L21" s="17"/>
    </row>
    <row r="22" spans="1:12" ht="39.6">
      <c r="A22" s="19"/>
      <c r="D22" s="13"/>
      <c r="H22" s="18"/>
      <c r="I22" s="57" t="s">
        <v>182</v>
      </c>
      <c r="J22" s="57" t="s">
        <v>154</v>
      </c>
      <c r="L22" s="17" t="s">
        <v>179</v>
      </c>
    </row>
    <row r="23" spans="1:12">
      <c r="A23" s="19"/>
      <c r="D23" s="13"/>
      <c r="H23" s="18"/>
      <c r="I23" s="57" t="s">
        <v>183</v>
      </c>
      <c r="J23" s="57" t="s">
        <v>125</v>
      </c>
      <c r="L23" s="17"/>
    </row>
    <row r="24" spans="1:12" ht="39.6">
      <c r="A24" s="19"/>
      <c r="D24" s="13"/>
      <c r="H24" s="18"/>
      <c r="I24" s="57" t="s">
        <v>184</v>
      </c>
      <c r="J24" s="57" t="s">
        <v>154</v>
      </c>
      <c r="L24" s="17" t="s">
        <v>179</v>
      </c>
    </row>
    <row r="25" spans="1:12" ht="39.6">
      <c r="A25" s="19"/>
      <c r="D25" s="13"/>
      <c r="E25" s="20"/>
      <c r="H25" s="18"/>
      <c r="I25" s="57" t="s">
        <v>185</v>
      </c>
      <c r="J25" s="57" t="s">
        <v>154</v>
      </c>
      <c r="L25" s="17" t="s">
        <v>179</v>
      </c>
    </row>
    <row r="26" spans="1:12" ht="52.8">
      <c r="A26" s="19"/>
      <c r="D26" s="13"/>
      <c r="E26" s="20"/>
      <c r="H26" s="18"/>
      <c r="I26" s="176" t="s">
        <v>186</v>
      </c>
      <c r="J26" s="166" t="s">
        <v>154</v>
      </c>
      <c r="K26" s="167"/>
      <c r="L26" s="168" t="s">
        <v>187</v>
      </c>
    </row>
    <row r="27" spans="1:12">
      <c r="A27" s="19"/>
      <c r="D27" s="13"/>
      <c r="E27" s="20"/>
      <c r="H27" s="18"/>
      <c r="I27" s="112" t="s">
        <v>188</v>
      </c>
      <c r="J27" s="57" t="s">
        <v>114</v>
      </c>
      <c r="K27" s="171" t="s">
        <v>189</v>
      </c>
      <c r="L27" s="85"/>
    </row>
    <row r="28" spans="1:12" ht="13.8" thickBot="1">
      <c r="A28" s="21"/>
      <c r="B28" s="22"/>
      <c r="C28" s="22"/>
      <c r="D28" s="23"/>
      <c r="E28" s="24"/>
      <c r="F28" s="22"/>
      <c r="G28" s="22"/>
      <c r="H28" s="28"/>
      <c r="I28" s="116" t="s">
        <v>190</v>
      </c>
      <c r="J28" s="117" t="s">
        <v>125</v>
      </c>
      <c r="K28" s="172"/>
      <c r="L28" s="92"/>
    </row>
    <row r="29" spans="1:12" ht="13.8" thickTop="1">
      <c r="A29" s="319" t="s">
        <v>191</v>
      </c>
      <c r="B29" s="320"/>
      <c r="C29" s="320"/>
      <c r="D29" s="320"/>
      <c r="E29" s="321" t="s">
        <v>192</v>
      </c>
      <c r="F29" s="320"/>
      <c r="G29" s="320"/>
      <c r="H29" s="322"/>
      <c r="I29" s="321" t="s">
        <v>192</v>
      </c>
      <c r="J29" s="320"/>
      <c r="K29" s="320"/>
      <c r="L29" s="323"/>
    </row>
    <row r="30" spans="1:12">
      <c r="A30" s="5" t="s">
        <v>110</v>
      </c>
      <c r="B30" s="14" t="s">
        <v>111</v>
      </c>
      <c r="C30" s="14" t="s">
        <v>112</v>
      </c>
      <c r="D30" s="14" t="s">
        <v>3</v>
      </c>
      <c r="E30" s="6" t="s">
        <v>110</v>
      </c>
      <c r="F30" s="14" t="s">
        <v>111</v>
      </c>
      <c r="G30" s="14" t="s">
        <v>112</v>
      </c>
      <c r="H30" s="42" t="s">
        <v>3</v>
      </c>
      <c r="I30" s="6" t="s">
        <v>110</v>
      </c>
      <c r="J30" s="14" t="s">
        <v>111</v>
      </c>
      <c r="K30" s="14" t="s">
        <v>112</v>
      </c>
      <c r="L30" s="56" t="s">
        <v>3</v>
      </c>
    </row>
    <row r="31" spans="1:12">
      <c r="A31" s="111" t="s">
        <v>113</v>
      </c>
      <c r="B31" s="57" t="s">
        <v>114</v>
      </c>
      <c r="C31" s="53" t="s">
        <v>194</v>
      </c>
      <c r="D31" s="119"/>
      <c r="E31" s="57" t="s">
        <v>113</v>
      </c>
      <c r="F31" s="57" t="s">
        <v>114</v>
      </c>
      <c r="G31" s="53" t="s">
        <v>195</v>
      </c>
      <c r="H31" s="52"/>
      <c r="I31" s="57" t="s">
        <v>113</v>
      </c>
      <c r="J31" s="57" t="s">
        <v>114</v>
      </c>
      <c r="K31" s="53" t="s">
        <v>414</v>
      </c>
      <c r="L31" s="55"/>
    </row>
    <row r="32" spans="1:12" ht="26.4">
      <c r="A32" s="111" t="s">
        <v>197</v>
      </c>
      <c r="B32" s="57" t="s">
        <v>114</v>
      </c>
      <c r="C32" s="54" t="s">
        <v>155</v>
      </c>
      <c r="D32" s="119"/>
      <c r="E32" s="166" t="s">
        <v>126</v>
      </c>
      <c r="F32" s="166" t="s">
        <v>114</v>
      </c>
      <c r="G32" s="167" t="s">
        <v>325</v>
      </c>
      <c r="H32" s="168" t="s">
        <v>326</v>
      </c>
      <c r="I32" s="166" t="s">
        <v>126</v>
      </c>
      <c r="J32" s="166" t="s">
        <v>114</v>
      </c>
      <c r="K32" s="167" t="s">
        <v>325</v>
      </c>
      <c r="L32" s="168" t="s">
        <v>326</v>
      </c>
    </row>
    <row r="33" spans="1:13" ht="26.4">
      <c r="A33" s="111" t="s">
        <v>201</v>
      </c>
      <c r="B33" s="57" t="s">
        <v>114</v>
      </c>
      <c r="C33" s="54" t="s">
        <v>202</v>
      </c>
      <c r="D33" s="119"/>
      <c r="E33" s="57" t="s">
        <v>203</v>
      </c>
      <c r="F33" s="57" t="s">
        <v>114</v>
      </c>
      <c r="G33" s="12" t="s">
        <v>204</v>
      </c>
      <c r="H33" s="18" t="s">
        <v>205</v>
      </c>
      <c r="I33" s="57" t="s">
        <v>203</v>
      </c>
      <c r="J33" s="57" t="s">
        <v>114</v>
      </c>
      <c r="K33" s="12" t="s">
        <v>204</v>
      </c>
      <c r="L33" s="17" t="s">
        <v>205</v>
      </c>
    </row>
    <row r="34" spans="1:13">
      <c r="A34" s="111" t="s">
        <v>208</v>
      </c>
      <c r="B34" s="57" t="s">
        <v>114</v>
      </c>
      <c r="C34" s="250" t="s">
        <v>393</v>
      </c>
      <c r="D34" s="119"/>
      <c r="E34" s="57" t="s">
        <v>209</v>
      </c>
      <c r="F34" s="57" t="s">
        <v>114</v>
      </c>
      <c r="G34" s="12" t="s">
        <v>122</v>
      </c>
      <c r="H34" s="18"/>
      <c r="I34" s="57" t="s">
        <v>209</v>
      </c>
      <c r="J34" s="57" t="s">
        <v>114</v>
      </c>
      <c r="K34" s="12" t="s">
        <v>122</v>
      </c>
      <c r="L34" s="17"/>
    </row>
    <row r="35" spans="1:13">
      <c r="A35" s="111" t="s">
        <v>211</v>
      </c>
      <c r="B35" s="57" t="s">
        <v>114</v>
      </c>
      <c r="C35" s="250" t="s">
        <v>393</v>
      </c>
      <c r="D35" s="119"/>
      <c r="E35" s="57" t="s">
        <v>212</v>
      </c>
      <c r="F35" s="57" t="s">
        <v>125</v>
      </c>
      <c r="H35" s="18"/>
      <c r="I35" s="57" t="s">
        <v>212</v>
      </c>
      <c r="J35" s="57" t="s">
        <v>125</v>
      </c>
      <c r="K35" s="12"/>
      <c r="L35" s="17"/>
    </row>
    <row r="36" spans="1:13" ht="66">
      <c r="A36" s="111" t="s">
        <v>214</v>
      </c>
      <c r="B36" s="57" t="s">
        <v>114</v>
      </c>
      <c r="C36" s="250" t="s">
        <v>393</v>
      </c>
      <c r="D36" s="119"/>
      <c r="E36" s="170" t="s">
        <v>526</v>
      </c>
      <c r="F36" s="170" t="s">
        <v>154</v>
      </c>
      <c r="G36" s="287" t="s">
        <v>527</v>
      </c>
      <c r="H36" s="288" t="s">
        <v>552</v>
      </c>
      <c r="I36" s="170" t="s">
        <v>526</v>
      </c>
      <c r="J36" s="170" t="s">
        <v>154</v>
      </c>
      <c r="K36" s="287" t="s">
        <v>527</v>
      </c>
      <c r="L36" s="288" t="s">
        <v>552</v>
      </c>
      <c r="M36" s="19"/>
    </row>
    <row r="37" spans="1:13" ht="26.4">
      <c r="A37" s="111" t="s">
        <v>143</v>
      </c>
      <c r="B37" s="57" t="s">
        <v>114</v>
      </c>
      <c r="C37" s="54"/>
      <c r="D37" s="119"/>
      <c r="E37" s="57" t="s">
        <v>197</v>
      </c>
      <c r="F37" s="57" t="s">
        <v>114</v>
      </c>
      <c r="G37" s="9" t="s">
        <v>155</v>
      </c>
      <c r="H37" s="18"/>
      <c r="I37" s="57" t="s">
        <v>197</v>
      </c>
      <c r="J37" s="57" t="s">
        <v>114</v>
      </c>
      <c r="K37" s="54" t="s">
        <v>553</v>
      </c>
      <c r="L37" s="17"/>
    </row>
    <row r="38" spans="1:13" ht="39.6">
      <c r="A38" s="111" t="s">
        <v>218</v>
      </c>
      <c r="B38" s="57" t="s">
        <v>114</v>
      </c>
      <c r="C38" s="53" t="s">
        <v>154</v>
      </c>
      <c r="D38" s="119" t="s">
        <v>219</v>
      </c>
      <c r="E38" s="57" t="s">
        <v>201</v>
      </c>
      <c r="F38" s="57" t="s">
        <v>114</v>
      </c>
      <c r="G38" s="9" t="s">
        <v>475</v>
      </c>
      <c r="H38" s="18"/>
      <c r="I38" s="57" t="s">
        <v>201</v>
      </c>
      <c r="J38" s="57" t="s">
        <v>114</v>
      </c>
      <c r="K38" s="54" t="s">
        <v>554</v>
      </c>
      <c r="L38" s="17"/>
    </row>
    <row r="39" spans="1:13" ht="26.4">
      <c r="A39" s="112" t="s">
        <v>222</v>
      </c>
      <c r="B39" s="57" t="s">
        <v>154</v>
      </c>
      <c r="C39" s="57" t="s">
        <v>189</v>
      </c>
      <c r="D39" s="52" t="s">
        <v>223</v>
      </c>
      <c r="E39" s="166" t="s">
        <v>208</v>
      </c>
      <c r="F39" s="166" t="s">
        <v>114</v>
      </c>
      <c r="G39" s="261" t="s">
        <v>393</v>
      </c>
      <c r="H39" s="173"/>
      <c r="I39" s="166" t="s">
        <v>208</v>
      </c>
      <c r="J39" s="166" t="s">
        <v>114</v>
      </c>
      <c r="K39" s="261" t="s">
        <v>393</v>
      </c>
      <c r="L39" s="17"/>
    </row>
    <row r="40" spans="1:13" ht="26.4">
      <c r="A40" s="121"/>
      <c r="B40" s="53"/>
      <c r="C40" s="53"/>
      <c r="D40" s="119"/>
      <c r="E40" s="57" t="s">
        <v>224</v>
      </c>
      <c r="F40" s="57" t="s">
        <v>114</v>
      </c>
      <c r="G40" s="11" t="s">
        <v>423</v>
      </c>
      <c r="H40" s="18"/>
      <c r="I40" s="57" t="s">
        <v>224</v>
      </c>
      <c r="J40" s="57" t="s">
        <v>114</v>
      </c>
      <c r="K40" s="11" t="s">
        <v>423</v>
      </c>
      <c r="L40" s="17"/>
    </row>
    <row r="41" spans="1:13" ht="39.6">
      <c r="A41" s="19"/>
      <c r="D41" s="13"/>
      <c r="E41" s="57" t="s">
        <v>225</v>
      </c>
      <c r="F41" s="57" t="s">
        <v>114</v>
      </c>
      <c r="G41" s="11" t="s">
        <v>396</v>
      </c>
      <c r="H41" s="18"/>
      <c r="I41" s="57" t="s">
        <v>225</v>
      </c>
      <c r="J41" s="57" t="s">
        <v>114</v>
      </c>
      <c r="K41" s="11" t="s">
        <v>396</v>
      </c>
      <c r="L41" s="17"/>
    </row>
    <row r="42" spans="1:13" ht="26.4">
      <c r="A42" s="19"/>
      <c r="D42" s="13"/>
      <c r="E42" s="57" t="s">
        <v>218</v>
      </c>
      <c r="F42" s="57" t="s">
        <v>114</v>
      </c>
      <c r="G42" s="12" t="s">
        <v>154</v>
      </c>
      <c r="H42" s="18" t="s">
        <v>219</v>
      </c>
      <c r="I42" s="57" t="s">
        <v>218</v>
      </c>
      <c r="J42" s="57" t="s">
        <v>114</v>
      </c>
      <c r="K42" s="12" t="s">
        <v>154</v>
      </c>
      <c r="L42" s="17" t="s">
        <v>219</v>
      </c>
    </row>
    <row r="43" spans="1:13" ht="26.4">
      <c r="A43" s="19"/>
      <c r="D43" s="13"/>
      <c r="E43" s="176" t="s">
        <v>227</v>
      </c>
      <c r="F43" s="166" t="s">
        <v>154</v>
      </c>
      <c r="G43" s="174" t="s">
        <v>530</v>
      </c>
      <c r="H43" s="179" t="s">
        <v>241</v>
      </c>
      <c r="I43" s="176" t="s">
        <v>227</v>
      </c>
      <c r="J43" s="166" t="s">
        <v>154</v>
      </c>
      <c r="K43" s="174" t="s">
        <v>530</v>
      </c>
      <c r="L43" s="168" t="s">
        <v>241</v>
      </c>
    </row>
    <row r="44" spans="1:13" ht="66">
      <c r="A44" s="19"/>
      <c r="D44" s="13"/>
      <c r="E44" s="176" t="s">
        <v>229</v>
      </c>
      <c r="F44" s="166" t="s">
        <v>125</v>
      </c>
      <c r="G44" s="174" t="s">
        <v>555</v>
      </c>
      <c r="H44" s="173" t="s">
        <v>274</v>
      </c>
      <c r="I44" s="166" t="s">
        <v>229</v>
      </c>
      <c r="J44" s="166" t="s">
        <v>125</v>
      </c>
      <c r="K44" s="174" t="s">
        <v>555</v>
      </c>
      <c r="L44" s="168" t="s">
        <v>274</v>
      </c>
    </row>
    <row r="45" spans="1:13" ht="13.8" thickBot="1">
      <c r="A45" s="21"/>
      <c r="B45" s="22"/>
      <c r="C45" s="22"/>
      <c r="D45" s="23"/>
      <c r="E45" s="22"/>
      <c r="F45" s="22"/>
      <c r="G45" s="22"/>
      <c r="H45" s="28"/>
      <c r="I45" s="22"/>
      <c r="J45" s="22"/>
      <c r="K45" s="22"/>
      <c r="L45" s="26"/>
    </row>
    <row r="46" spans="1:13" ht="13.8" thickTop="1">
      <c r="A46" s="351" t="s">
        <v>233</v>
      </c>
      <c r="B46" s="335"/>
      <c r="C46" s="335"/>
      <c r="D46" s="338"/>
      <c r="E46" s="319" t="s">
        <v>284</v>
      </c>
      <c r="F46" s="320"/>
      <c r="G46" s="320"/>
      <c r="H46" s="323"/>
      <c r="I46" s="328" t="s">
        <v>193</v>
      </c>
      <c r="J46" s="326"/>
      <c r="K46" s="326"/>
      <c r="L46" s="327"/>
    </row>
    <row r="47" spans="1:13">
      <c r="A47" s="223" t="s">
        <v>110</v>
      </c>
      <c r="B47" s="184" t="s">
        <v>111</v>
      </c>
      <c r="C47" s="184" t="s">
        <v>112</v>
      </c>
      <c r="D47" s="194" t="s">
        <v>3</v>
      </c>
      <c r="E47" s="5" t="s">
        <v>110</v>
      </c>
      <c r="F47" s="14" t="s">
        <v>111</v>
      </c>
      <c r="G47" s="14" t="s">
        <v>112</v>
      </c>
      <c r="H47" s="15" t="s">
        <v>3</v>
      </c>
      <c r="I47" s="6" t="s">
        <v>110</v>
      </c>
      <c r="J47" s="14" t="s">
        <v>111</v>
      </c>
      <c r="K47" s="14" t="s">
        <v>112</v>
      </c>
      <c r="L47" s="42" t="s">
        <v>3</v>
      </c>
    </row>
    <row r="48" spans="1:13" ht="79.2">
      <c r="A48" s="224" t="s">
        <v>113</v>
      </c>
      <c r="B48" s="166" t="s">
        <v>114</v>
      </c>
      <c r="C48" s="167" t="s">
        <v>234</v>
      </c>
      <c r="D48" s="173" t="s">
        <v>556</v>
      </c>
      <c r="E48" s="224" t="s">
        <v>113</v>
      </c>
      <c r="F48" s="166" t="s">
        <v>114</v>
      </c>
      <c r="G48" s="186" t="s">
        <v>285</v>
      </c>
      <c r="H48" s="173" t="s">
        <v>274</v>
      </c>
      <c r="I48" s="73" t="s">
        <v>113</v>
      </c>
      <c r="J48" s="62" t="s">
        <v>114</v>
      </c>
      <c r="K48" s="63" t="s">
        <v>196</v>
      </c>
      <c r="L48" s="74"/>
    </row>
    <row r="49" spans="1:12" ht="92.4">
      <c r="A49" s="224" t="s">
        <v>227</v>
      </c>
      <c r="B49" s="166" t="s">
        <v>114</v>
      </c>
      <c r="C49" s="174" t="s">
        <v>235</v>
      </c>
      <c r="D49" s="173"/>
      <c r="E49" s="107" t="s">
        <v>229</v>
      </c>
      <c r="F49" s="101" t="s">
        <v>114</v>
      </c>
      <c r="G49" s="103" t="s">
        <v>347</v>
      </c>
      <c r="H49" s="102" t="s">
        <v>557</v>
      </c>
      <c r="I49" s="73" t="s">
        <v>198</v>
      </c>
      <c r="J49" s="62" t="s">
        <v>114</v>
      </c>
      <c r="K49" s="63" t="s">
        <v>199</v>
      </c>
      <c r="L49" s="74" t="s">
        <v>200</v>
      </c>
    </row>
    <row r="50" spans="1:12" ht="66">
      <c r="A50" s="224" t="s">
        <v>229</v>
      </c>
      <c r="B50" s="166" t="s">
        <v>114</v>
      </c>
      <c r="C50" s="174" t="s">
        <v>385</v>
      </c>
      <c r="D50" s="173"/>
      <c r="E50" s="111" t="s">
        <v>257</v>
      </c>
      <c r="F50" s="57" t="s">
        <v>125</v>
      </c>
      <c r="G50" s="54"/>
      <c r="H50" s="119"/>
      <c r="I50" s="73" t="s">
        <v>206</v>
      </c>
      <c r="J50" s="62" t="s">
        <v>125</v>
      </c>
      <c r="K50" s="63" t="s">
        <v>199</v>
      </c>
      <c r="L50" s="74" t="s">
        <v>207</v>
      </c>
    </row>
    <row r="51" spans="1:12" ht="39.6">
      <c r="A51" s="224" t="s">
        <v>237</v>
      </c>
      <c r="B51" s="166" t="s">
        <v>114</v>
      </c>
      <c r="C51" s="174" t="s">
        <v>155</v>
      </c>
      <c r="D51" s="173"/>
      <c r="E51" s="107" t="s">
        <v>237</v>
      </c>
      <c r="F51" s="101" t="s">
        <v>114</v>
      </c>
      <c r="G51" s="103" t="s">
        <v>288</v>
      </c>
      <c r="H51" s="119"/>
      <c r="I51" s="73" t="s">
        <v>210</v>
      </c>
      <c r="J51" s="62" t="s">
        <v>125</v>
      </c>
      <c r="K51" s="63"/>
      <c r="L51" s="74"/>
    </row>
    <row r="52" spans="1:12" ht="39.6">
      <c r="A52" s="224" t="s">
        <v>238</v>
      </c>
      <c r="B52" s="166" t="s">
        <v>154</v>
      </c>
      <c r="C52" s="167"/>
      <c r="D52" s="173" t="s">
        <v>239</v>
      </c>
      <c r="E52" s="111" t="s">
        <v>289</v>
      </c>
      <c r="F52" s="57" t="s">
        <v>114</v>
      </c>
      <c r="G52" s="51" t="s">
        <v>290</v>
      </c>
      <c r="H52" s="119"/>
      <c r="I52" s="73" t="s">
        <v>213</v>
      </c>
      <c r="J52" s="62" t="s">
        <v>154</v>
      </c>
      <c r="K52" s="63"/>
      <c r="L52" s="74" t="s">
        <v>179</v>
      </c>
    </row>
    <row r="53" spans="1:12" ht="66">
      <c r="A53" s="224" t="s">
        <v>242</v>
      </c>
      <c r="B53" s="166" t="s">
        <v>154</v>
      </c>
      <c r="C53" s="167"/>
      <c r="D53" s="173" t="s">
        <v>243</v>
      </c>
      <c r="E53" s="111" t="s">
        <v>291</v>
      </c>
      <c r="F53" s="57" t="s">
        <v>114</v>
      </c>
      <c r="G53" s="51"/>
      <c r="H53" s="119"/>
      <c r="I53" s="73" t="s">
        <v>215</v>
      </c>
      <c r="J53" s="62" t="s">
        <v>154</v>
      </c>
      <c r="K53" s="63"/>
      <c r="L53" s="74" t="s">
        <v>216</v>
      </c>
    </row>
    <row r="54" spans="1:12" ht="66">
      <c r="A54" s="224" t="s">
        <v>246</v>
      </c>
      <c r="B54" s="166" t="s">
        <v>154</v>
      </c>
      <c r="C54" s="167"/>
      <c r="D54" s="173" t="s">
        <v>239</v>
      </c>
      <c r="E54" s="111" t="s">
        <v>225</v>
      </c>
      <c r="F54" s="57" t="s">
        <v>114</v>
      </c>
      <c r="G54" s="54" t="s">
        <v>292</v>
      </c>
      <c r="H54" s="119"/>
      <c r="I54" s="73" t="s">
        <v>217</v>
      </c>
      <c r="J54" s="62" t="s">
        <v>154</v>
      </c>
      <c r="K54" s="63"/>
      <c r="L54" s="74" t="s">
        <v>216</v>
      </c>
    </row>
    <row r="55" spans="1:12" ht="39.6">
      <c r="A55" s="292" t="s">
        <v>225</v>
      </c>
      <c r="B55" s="273" t="s">
        <v>114</v>
      </c>
      <c r="C55" s="271" t="s">
        <v>558</v>
      </c>
      <c r="D55" s="166"/>
      <c r="E55" s="111" t="s">
        <v>218</v>
      </c>
      <c r="F55" s="57" t="s">
        <v>114</v>
      </c>
      <c r="G55" s="51" t="s">
        <v>154</v>
      </c>
      <c r="H55" s="55"/>
      <c r="I55" s="112" t="s">
        <v>220</v>
      </c>
      <c r="J55" s="57" t="s">
        <v>114</v>
      </c>
      <c r="L55" s="18" t="s">
        <v>266</v>
      </c>
    </row>
    <row r="56" spans="1:12">
      <c r="A56" s="292" t="s">
        <v>143</v>
      </c>
      <c r="B56" s="273" t="s">
        <v>114</v>
      </c>
      <c r="C56" s="271" t="s">
        <v>558</v>
      </c>
      <c r="D56" s="173"/>
      <c r="H56" s="17"/>
      <c r="I56" s="112"/>
      <c r="J56" s="57"/>
      <c r="L56" s="18"/>
    </row>
    <row r="57" spans="1:12" ht="39.6">
      <c r="A57" s="215" t="s">
        <v>251</v>
      </c>
      <c r="B57" s="186" t="s">
        <v>154</v>
      </c>
      <c r="C57" s="167"/>
      <c r="D57" s="173" t="s">
        <v>250</v>
      </c>
      <c r="H57" s="17"/>
      <c r="I57" s="112"/>
      <c r="J57" s="57"/>
      <c r="L57" s="18"/>
    </row>
    <row r="58" spans="1:12" ht="39.6">
      <c r="A58" s="215" t="s">
        <v>252</v>
      </c>
      <c r="B58" s="186" t="s">
        <v>154</v>
      </c>
      <c r="C58" s="167"/>
      <c r="D58" s="173" t="s">
        <v>250</v>
      </c>
      <c r="H58" s="17"/>
      <c r="I58" s="112"/>
      <c r="J58" s="57"/>
      <c r="L58" s="18"/>
    </row>
    <row r="59" spans="1:12" ht="107.4" customHeight="1" thickBot="1">
      <c r="A59" s="295" t="s">
        <v>218</v>
      </c>
      <c r="B59" s="296" t="s">
        <v>114</v>
      </c>
      <c r="C59" s="294" t="s">
        <v>559</v>
      </c>
      <c r="D59" s="293" t="s">
        <v>560</v>
      </c>
      <c r="E59" s="24"/>
      <c r="F59" s="22"/>
      <c r="G59" s="25"/>
      <c r="H59" s="26"/>
      <c r="I59" s="24"/>
      <c r="J59" s="22"/>
      <c r="K59" s="25"/>
      <c r="L59" s="28"/>
    </row>
    <row r="60" spans="1:12" ht="13.8" thickTop="1">
      <c r="A60" s="335" t="s">
        <v>275</v>
      </c>
      <c r="B60" s="335"/>
      <c r="C60" s="335"/>
      <c r="D60" s="336"/>
      <c r="K60" s="12"/>
    </row>
    <row r="61" spans="1:12">
      <c r="A61" s="183" t="s">
        <v>110</v>
      </c>
      <c r="B61" s="184" t="s">
        <v>111</v>
      </c>
      <c r="C61" s="184" t="s">
        <v>112</v>
      </c>
      <c r="D61" s="185" t="s">
        <v>3</v>
      </c>
    </row>
    <row r="62" spans="1:12">
      <c r="A62" s="166" t="s">
        <v>113</v>
      </c>
      <c r="B62" s="166" t="s">
        <v>114</v>
      </c>
      <c r="C62" s="273" t="s">
        <v>256</v>
      </c>
      <c r="D62" s="187"/>
    </row>
    <row r="63" spans="1:12">
      <c r="A63" s="166" t="s">
        <v>146</v>
      </c>
      <c r="B63" s="166" t="s">
        <v>114</v>
      </c>
      <c r="C63" s="258" t="s">
        <v>325</v>
      </c>
      <c r="D63" s="187"/>
    </row>
    <row r="64" spans="1:12" ht="92.4">
      <c r="A64" s="166" t="s">
        <v>257</v>
      </c>
      <c r="B64" s="166" t="s">
        <v>154</v>
      </c>
      <c r="C64" s="174"/>
      <c r="D64" s="168" t="s">
        <v>276</v>
      </c>
    </row>
    <row r="65" spans="1:4" ht="79.2">
      <c r="A65" s="166" t="s">
        <v>259</v>
      </c>
      <c r="B65" s="166" t="s">
        <v>114</v>
      </c>
      <c r="C65" s="167"/>
      <c r="D65" s="168" t="s">
        <v>260</v>
      </c>
    </row>
    <row r="66" spans="1:4">
      <c r="A66" s="166" t="s">
        <v>197</v>
      </c>
      <c r="B66" s="166" t="s">
        <v>114</v>
      </c>
      <c r="C66" s="167"/>
      <c r="D66" s="187"/>
    </row>
    <row r="67" spans="1:4" ht="52.8">
      <c r="A67" s="166" t="s">
        <v>201</v>
      </c>
      <c r="B67" s="166" t="s">
        <v>154</v>
      </c>
      <c r="C67" s="166" t="s">
        <v>262</v>
      </c>
      <c r="D67" s="168" t="s">
        <v>274</v>
      </c>
    </row>
    <row r="68" spans="1:4" ht="52.8">
      <c r="A68" s="166" t="s">
        <v>208</v>
      </c>
      <c r="B68" s="166" t="s">
        <v>154</v>
      </c>
      <c r="C68" s="167" t="s">
        <v>264</v>
      </c>
      <c r="D68" s="168" t="s">
        <v>274</v>
      </c>
    </row>
    <row r="69" spans="1:4" ht="39.6">
      <c r="A69" s="166" t="s">
        <v>267</v>
      </c>
      <c r="B69" s="166" t="s">
        <v>154</v>
      </c>
      <c r="C69" s="167"/>
      <c r="D69" s="168" t="s">
        <v>412</v>
      </c>
    </row>
    <row r="70" spans="1:4">
      <c r="D70" s="18"/>
    </row>
    <row r="71" spans="1:4">
      <c r="D71" s="18"/>
    </row>
    <row r="72" spans="1:4">
      <c r="D72" s="18"/>
    </row>
    <row r="73" spans="1:4" ht="13.8" thickBot="1">
      <c r="A73" s="24"/>
      <c r="B73" s="22"/>
      <c r="C73" s="25"/>
      <c r="D73" s="28"/>
    </row>
    <row r="74" spans="1:4" ht="13.8" thickTop="1">
      <c r="A74" s="30"/>
      <c r="D74" s="11"/>
    </row>
    <row r="75" spans="1:4">
      <c r="D75" s="11"/>
    </row>
  </sheetData>
  <mergeCells count="13">
    <mergeCell ref="A60:D60"/>
    <mergeCell ref="A1:L1"/>
    <mergeCell ref="A2:L2"/>
    <mergeCell ref="A3:L3"/>
    <mergeCell ref="A46:D46"/>
    <mergeCell ref="E46:H46"/>
    <mergeCell ref="A4:D4"/>
    <mergeCell ref="E4:H4"/>
    <mergeCell ref="I4:L4"/>
    <mergeCell ref="A29:D29"/>
    <mergeCell ref="E29:H29"/>
    <mergeCell ref="I29:L29"/>
    <mergeCell ref="I46:L46"/>
  </mergeCells>
  <phoneticPr fontId="12" type="noConversion"/>
  <hyperlinks>
    <hyperlink ref="M1" location="Legend!A1" display="Legend" xr:uid="{9C90ACB0-8D58-4419-B72B-3F5DE9817B71}"/>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47B98-92F8-4496-A2EC-6204F5F5FBEB}">
  <sheetPr codeName="Sheet11"/>
  <dimension ref="A1:M69"/>
  <sheetViews>
    <sheetView topLeftCell="A18" workbookViewId="0">
      <selection activeCell="E21" sqref="E21:F21"/>
    </sheetView>
  </sheetViews>
  <sheetFormatPr defaultRowHeight="13.2"/>
  <cols>
    <col min="1" max="1" width="25.88671875" style="12" customWidth="1"/>
    <col min="2" max="2" width="6.109375" style="12" bestFit="1" customWidth="1"/>
    <col min="3" max="3" width="14.44140625" style="12" customWidth="1"/>
    <col min="4" max="4" width="16" style="12" customWidth="1"/>
    <col min="5" max="5" width="29.33203125" style="12" customWidth="1"/>
    <col min="6" max="6" width="6.109375" style="12" bestFit="1" customWidth="1"/>
    <col min="7" max="7" width="15.5546875" style="12" customWidth="1"/>
    <col min="8" max="8" width="24.109375" style="11" customWidth="1"/>
    <col min="9" max="9" width="26.88671875" style="12" customWidth="1"/>
    <col min="10" max="10" width="9.109375" style="12" customWidth="1"/>
    <col min="11" max="11" width="26.33203125" style="10" customWidth="1"/>
    <col min="12" max="12" width="23.88671875" style="11" customWidth="1"/>
    <col min="13" max="13" width="9.109375" style="12" customWidth="1"/>
  </cols>
  <sheetData>
    <row r="1" spans="1:13" ht="24.6">
      <c r="A1" s="316" t="s">
        <v>32</v>
      </c>
      <c r="B1" s="316"/>
      <c r="C1" s="316"/>
      <c r="D1" s="316"/>
      <c r="E1" s="316"/>
      <c r="F1" s="316"/>
      <c r="G1" s="316"/>
      <c r="H1" s="316"/>
      <c r="I1" s="316"/>
      <c r="J1" s="316"/>
      <c r="K1" s="316"/>
      <c r="L1" s="316"/>
      <c r="M1" s="159" t="s">
        <v>105</v>
      </c>
    </row>
    <row r="2" spans="1:13" ht="17.399999999999999">
      <c r="A2" s="317" t="s">
        <v>7</v>
      </c>
      <c r="B2" s="317"/>
      <c r="C2" s="317"/>
      <c r="D2" s="317"/>
      <c r="E2" s="317"/>
      <c r="F2" s="317"/>
      <c r="G2" s="317"/>
      <c r="H2" s="317"/>
      <c r="I2" s="317"/>
      <c r="J2" s="317"/>
      <c r="K2" s="317"/>
      <c r="L2" s="317"/>
    </row>
    <row r="3" spans="1:13" ht="21.6" thickBot="1">
      <c r="A3" s="334" t="s">
        <v>561</v>
      </c>
      <c r="B3" s="318"/>
      <c r="C3" s="318"/>
      <c r="D3" s="318"/>
      <c r="E3" s="318"/>
      <c r="F3" s="318"/>
      <c r="G3" s="318"/>
      <c r="H3" s="318"/>
      <c r="I3" s="318"/>
      <c r="J3" s="318"/>
      <c r="K3" s="318"/>
      <c r="L3" s="318"/>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14" t="s">
        <v>3</v>
      </c>
      <c r="E5" s="6" t="s">
        <v>110</v>
      </c>
      <c r="F5" s="14" t="s">
        <v>111</v>
      </c>
      <c r="G5" s="14" t="s">
        <v>112</v>
      </c>
      <c r="H5" s="42" t="s">
        <v>3</v>
      </c>
      <c r="I5" s="6" t="s">
        <v>110</v>
      </c>
      <c r="J5" s="14" t="s">
        <v>111</v>
      </c>
      <c r="K5" s="14" t="s">
        <v>112</v>
      </c>
      <c r="L5" s="56" t="s">
        <v>3</v>
      </c>
    </row>
    <row r="6" spans="1:13">
      <c r="A6" s="111" t="s">
        <v>113</v>
      </c>
      <c r="B6" s="57" t="s">
        <v>114</v>
      </c>
      <c r="C6" s="53" t="s">
        <v>115</v>
      </c>
      <c r="D6" s="119"/>
      <c r="E6" s="112" t="s">
        <v>113</v>
      </c>
      <c r="F6" s="57" t="s">
        <v>114</v>
      </c>
      <c r="G6" s="53" t="s">
        <v>116</v>
      </c>
      <c r="H6" s="52"/>
      <c r="I6" s="57" t="s">
        <v>113</v>
      </c>
      <c r="J6" s="57" t="s">
        <v>114</v>
      </c>
      <c r="K6" s="51" t="s">
        <v>117</v>
      </c>
      <c r="L6" s="17"/>
    </row>
    <row r="7" spans="1:13">
      <c r="A7" s="111" t="s">
        <v>118</v>
      </c>
      <c r="B7" s="57" t="s">
        <v>114</v>
      </c>
      <c r="C7" s="53"/>
      <c r="D7" s="119"/>
      <c r="E7" s="112" t="s">
        <v>119</v>
      </c>
      <c r="F7" s="57" t="s">
        <v>114</v>
      </c>
      <c r="G7" s="53"/>
      <c r="H7" s="52"/>
      <c r="I7" s="57" t="s">
        <v>120</v>
      </c>
      <c r="J7" s="57" t="s">
        <v>114</v>
      </c>
      <c r="L7" s="17"/>
    </row>
    <row r="8" spans="1:13">
      <c r="A8" s="111" t="s">
        <v>121</v>
      </c>
      <c r="B8" s="57" t="s">
        <v>114</v>
      </c>
      <c r="C8" s="53" t="s">
        <v>122</v>
      </c>
      <c r="D8" s="119" t="s">
        <v>123</v>
      </c>
      <c r="E8" s="112" t="s">
        <v>124</v>
      </c>
      <c r="F8" s="57" t="s">
        <v>125</v>
      </c>
      <c r="G8" s="53"/>
      <c r="H8" s="52"/>
      <c r="I8" s="166" t="s">
        <v>126</v>
      </c>
      <c r="J8" s="166" t="s">
        <v>114</v>
      </c>
      <c r="K8" s="167" t="s">
        <v>325</v>
      </c>
      <c r="L8" s="168" t="s">
        <v>326</v>
      </c>
    </row>
    <row r="9" spans="1:13" ht="79.2">
      <c r="A9" s="111" t="s">
        <v>129</v>
      </c>
      <c r="B9" s="57" t="s">
        <v>114</v>
      </c>
      <c r="C9" s="53"/>
      <c r="D9" s="119"/>
      <c r="E9" s="112" t="s">
        <v>130</v>
      </c>
      <c r="F9" s="57" t="s">
        <v>114</v>
      </c>
      <c r="G9" s="53"/>
      <c r="H9" s="52"/>
      <c r="I9" s="57" t="s">
        <v>131</v>
      </c>
      <c r="J9" s="57" t="s">
        <v>114</v>
      </c>
      <c r="K9" s="57" t="s">
        <v>523</v>
      </c>
      <c r="L9" s="55" t="s">
        <v>133</v>
      </c>
    </row>
    <row r="10" spans="1:13">
      <c r="A10" s="111" t="s">
        <v>134</v>
      </c>
      <c r="B10" s="57" t="s">
        <v>114</v>
      </c>
      <c r="C10" s="53"/>
      <c r="D10" s="119"/>
      <c r="E10" s="112" t="s">
        <v>135</v>
      </c>
      <c r="F10" s="57" t="s">
        <v>114</v>
      </c>
      <c r="G10" s="53"/>
      <c r="H10" s="52"/>
      <c r="I10" s="57" t="s">
        <v>136</v>
      </c>
      <c r="J10" s="57" t="s">
        <v>114</v>
      </c>
      <c r="K10" s="10" t="s">
        <v>137</v>
      </c>
      <c r="L10" s="55" t="s">
        <v>138</v>
      </c>
    </row>
    <row r="11" spans="1:13">
      <c r="A11" s="111" t="s">
        <v>139</v>
      </c>
      <c r="B11" s="57" t="s">
        <v>114</v>
      </c>
      <c r="C11" s="53"/>
      <c r="D11" s="119"/>
      <c r="E11" s="112" t="s">
        <v>140</v>
      </c>
      <c r="F11" s="57" t="s">
        <v>125</v>
      </c>
      <c r="G11" s="53"/>
      <c r="H11" s="52"/>
      <c r="I11" s="166" t="s">
        <v>141</v>
      </c>
      <c r="J11" s="166" t="s">
        <v>114</v>
      </c>
      <c r="K11" s="167">
        <v>2</v>
      </c>
      <c r="L11" s="168" t="s">
        <v>391</v>
      </c>
    </row>
    <row r="12" spans="1:13">
      <c r="A12" s="111" t="s">
        <v>143</v>
      </c>
      <c r="B12" s="57" t="s">
        <v>114</v>
      </c>
      <c r="C12" s="53"/>
      <c r="D12" s="119"/>
      <c r="E12" s="112" t="s">
        <v>144</v>
      </c>
      <c r="F12" s="57" t="s">
        <v>114</v>
      </c>
      <c r="G12" s="53"/>
      <c r="H12" s="52"/>
      <c r="I12" s="57" t="s">
        <v>145</v>
      </c>
      <c r="J12" s="57" t="s">
        <v>125</v>
      </c>
      <c r="L12" s="17"/>
    </row>
    <row r="13" spans="1:13">
      <c r="A13" s="111" t="s">
        <v>146</v>
      </c>
      <c r="B13" s="57" t="s">
        <v>114</v>
      </c>
      <c r="C13" s="53" t="s">
        <v>147</v>
      </c>
      <c r="D13" s="119" t="s">
        <v>148</v>
      </c>
      <c r="E13" s="112" t="s">
        <v>149</v>
      </c>
      <c r="F13" s="57" t="s">
        <v>125</v>
      </c>
      <c r="G13" s="53"/>
      <c r="H13" s="52"/>
      <c r="I13" s="57" t="s">
        <v>150</v>
      </c>
      <c r="J13" s="57" t="s">
        <v>114</v>
      </c>
      <c r="L13" s="17"/>
    </row>
    <row r="14" spans="1:13" ht="39.6">
      <c r="A14" s="111" t="s">
        <v>151</v>
      </c>
      <c r="B14" s="57" t="s">
        <v>114</v>
      </c>
      <c r="C14" s="53"/>
      <c r="D14" s="119"/>
      <c r="E14" s="112" t="s">
        <v>152</v>
      </c>
      <c r="F14" s="57" t="s">
        <v>125</v>
      </c>
      <c r="G14" s="53"/>
      <c r="H14" s="52"/>
      <c r="I14" s="57" t="s">
        <v>153</v>
      </c>
      <c r="J14" s="57" t="s">
        <v>154</v>
      </c>
      <c r="K14" s="9" t="s">
        <v>392</v>
      </c>
      <c r="L14" s="17" t="s">
        <v>449</v>
      </c>
    </row>
    <row r="15" spans="1:13" ht="39.6">
      <c r="A15" s="111" t="s">
        <v>156</v>
      </c>
      <c r="B15" s="57" t="s">
        <v>125</v>
      </c>
      <c r="C15" s="53"/>
      <c r="D15" s="119"/>
      <c r="E15" s="112" t="s">
        <v>157</v>
      </c>
      <c r="F15" s="57" t="s">
        <v>125</v>
      </c>
      <c r="G15" s="53"/>
      <c r="H15" s="52"/>
      <c r="I15" s="57" t="s">
        <v>158</v>
      </c>
      <c r="J15" s="57" t="s">
        <v>154</v>
      </c>
      <c r="L15" s="17" t="s">
        <v>449</v>
      </c>
    </row>
    <row r="16" spans="1:13" ht="39.6">
      <c r="A16" s="111" t="s">
        <v>159</v>
      </c>
      <c r="B16" s="57" t="s">
        <v>125</v>
      </c>
      <c r="C16" s="53"/>
      <c r="D16" s="119"/>
      <c r="E16" s="112" t="s">
        <v>160</v>
      </c>
      <c r="F16" s="57" t="s">
        <v>114</v>
      </c>
      <c r="G16" s="53"/>
      <c r="H16" s="52"/>
      <c r="I16" s="166" t="s">
        <v>161</v>
      </c>
      <c r="J16" s="166" t="s">
        <v>154</v>
      </c>
      <c r="K16" s="261" t="s">
        <v>393</v>
      </c>
      <c r="L16" s="168" t="s">
        <v>394</v>
      </c>
    </row>
    <row r="17" spans="1:12">
      <c r="A17" s="111" t="s">
        <v>162</v>
      </c>
      <c r="B17" s="57" t="s">
        <v>125</v>
      </c>
      <c r="C17" s="53"/>
      <c r="D17" s="119"/>
      <c r="E17" s="112" t="s">
        <v>163</v>
      </c>
      <c r="F17" s="57" t="s">
        <v>114</v>
      </c>
      <c r="G17" s="53"/>
      <c r="H17" s="52"/>
      <c r="I17" s="4" t="s">
        <v>164</v>
      </c>
      <c r="J17" s="4" t="s">
        <v>114</v>
      </c>
      <c r="L17" s="17"/>
    </row>
    <row r="18" spans="1:12" ht="26.4">
      <c r="A18" s="111" t="s">
        <v>165</v>
      </c>
      <c r="B18" s="57" t="s">
        <v>114</v>
      </c>
      <c r="C18" s="53" t="s">
        <v>166</v>
      </c>
      <c r="D18" s="52" t="s">
        <v>167</v>
      </c>
      <c r="E18" s="112" t="s">
        <v>174</v>
      </c>
      <c r="F18" s="57" t="s">
        <v>154</v>
      </c>
      <c r="G18" s="53"/>
      <c r="H18" s="52"/>
      <c r="I18" s="57" t="s">
        <v>175</v>
      </c>
      <c r="J18" s="57" t="s">
        <v>114</v>
      </c>
      <c r="L18" s="17"/>
    </row>
    <row r="19" spans="1:12" ht="66">
      <c r="A19" s="53" t="s">
        <v>172</v>
      </c>
      <c r="B19" s="53" t="s">
        <v>125</v>
      </c>
      <c r="C19" s="53"/>
      <c r="D19" s="52" t="s">
        <v>173</v>
      </c>
      <c r="E19" s="112" t="s">
        <v>168</v>
      </c>
      <c r="F19" s="53" t="s">
        <v>114</v>
      </c>
      <c r="G19" s="53"/>
      <c r="H19" s="52"/>
      <c r="I19" s="57" t="s">
        <v>178</v>
      </c>
      <c r="J19" s="57" t="s">
        <v>154</v>
      </c>
      <c r="L19" s="17" t="s">
        <v>179</v>
      </c>
    </row>
    <row r="20" spans="1:12" ht="26.4">
      <c r="A20" s="121"/>
      <c r="B20" s="53"/>
      <c r="C20" s="53"/>
      <c r="D20" s="119"/>
      <c r="E20" s="178" t="s">
        <v>176</v>
      </c>
      <c r="F20" s="53" t="s">
        <v>114</v>
      </c>
      <c r="G20" s="53"/>
      <c r="H20" s="52" t="s">
        <v>177</v>
      </c>
      <c r="I20" s="57" t="s">
        <v>180</v>
      </c>
      <c r="J20" s="57" t="s">
        <v>125</v>
      </c>
      <c r="L20" s="17"/>
    </row>
    <row r="21" spans="1:12">
      <c r="A21" s="19"/>
      <c r="D21" s="13"/>
      <c r="E21" s="112"/>
      <c r="H21" s="18"/>
      <c r="I21" s="57" t="s">
        <v>181</v>
      </c>
      <c r="J21" s="57" t="s">
        <v>125</v>
      </c>
      <c r="L21" s="17"/>
    </row>
    <row r="22" spans="1:12" ht="26.4">
      <c r="A22" s="19"/>
      <c r="D22" s="13"/>
      <c r="H22" s="18"/>
      <c r="I22" s="57" t="s">
        <v>182</v>
      </c>
      <c r="J22" s="57" t="s">
        <v>154</v>
      </c>
      <c r="L22" s="17" t="s">
        <v>179</v>
      </c>
    </row>
    <row r="23" spans="1:12">
      <c r="A23" s="19"/>
      <c r="D23" s="13"/>
      <c r="H23" s="18"/>
      <c r="I23" s="57" t="s">
        <v>183</v>
      </c>
      <c r="J23" s="57" t="s">
        <v>125</v>
      </c>
      <c r="L23" s="17"/>
    </row>
    <row r="24" spans="1:12" ht="26.4">
      <c r="A24" s="19"/>
      <c r="D24" s="13"/>
      <c r="H24" s="18"/>
      <c r="I24" s="57" t="s">
        <v>184</v>
      </c>
      <c r="J24" s="57" t="s">
        <v>154</v>
      </c>
      <c r="L24" s="17" t="s">
        <v>179</v>
      </c>
    </row>
    <row r="25" spans="1:12" ht="26.4">
      <c r="A25" s="19"/>
      <c r="D25" s="13"/>
      <c r="E25" s="20"/>
      <c r="H25" s="18"/>
      <c r="I25" s="57" t="s">
        <v>185</v>
      </c>
      <c r="J25" s="57" t="s">
        <v>154</v>
      </c>
      <c r="L25" s="17" t="s">
        <v>179</v>
      </c>
    </row>
    <row r="26" spans="1:12" ht="39.6">
      <c r="A26" s="19"/>
      <c r="D26" s="13"/>
      <c r="E26" s="20"/>
      <c r="H26" s="18"/>
      <c r="I26" s="176" t="s">
        <v>186</v>
      </c>
      <c r="J26" s="166" t="s">
        <v>154</v>
      </c>
      <c r="K26" s="167"/>
      <c r="L26" s="168" t="s">
        <v>187</v>
      </c>
    </row>
    <row r="27" spans="1:12">
      <c r="A27" s="19"/>
      <c r="D27" s="13"/>
      <c r="E27" s="20"/>
      <c r="H27" s="18"/>
      <c r="I27" s="112" t="s">
        <v>188</v>
      </c>
      <c r="J27" s="57" t="s">
        <v>114</v>
      </c>
      <c r="K27" s="171" t="s">
        <v>189</v>
      </c>
      <c r="L27" s="85"/>
    </row>
    <row r="28" spans="1:12" ht="13.8" thickBot="1">
      <c r="A28" s="21"/>
      <c r="B28" s="22"/>
      <c r="C28" s="22"/>
      <c r="D28" s="23"/>
      <c r="E28" s="24"/>
      <c r="F28" s="22"/>
      <c r="G28" s="22"/>
      <c r="H28" s="28"/>
      <c r="I28" s="116" t="s">
        <v>190</v>
      </c>
      <c r="J28" s="117" t="s">
        <v>125</v>
      </c>
      <c r="K28" s="172"/>
      <c r="L28" s="92"/>
    </row>
    <row r="29" spans="1:12" ht="13.8" thickTop="1">
      <c r="A29" s="319" t="s">
        <v>191</v>
      </c>
      <c r="B29" s="320"/>
      <c r="C29" s="320"/>
      <c r="D29" s="320"/>
      <c r="E29" s="321" t="s">
        <v>192</v>
      </c>
      <c r="F29" s="320"/>
      <c r="G29" s="320"/>
      <c r="H29" s="322"/>
      <c r="I29" s="321" t="s">
        <v>192</v>
      </c>
      <c r="J29" s="320"/>
      <c r="K29" s="320"/>
      <c r="L29" s="323"/>
    </row>
    <row r="30" spans="1:12">
      <c r="A30" s="5" t="s">
        <v>110</v>
      </c>
      <c r="B30" s="14" t="s">
        <v>111</v>
      </c>
      <c r="C30" s="14" t="s">
        <v>112</v>
      </c>
      <c r="D30" s="14" t="s">
        <v>3</v>
      </c>
      <c r="E30" s="6" t="s">
        <v>110</v>
      </c>
      <c r="F30" s="14" t="s">
        <v>111</v>
      </c>
      <c r="G30" s="14" t="s">
        <v>112</v>
      </c>
      <c r="H30" s="42" t="s">
        <v>3</v>
      </c>
      <c r="I30" s="6" t="s">
        <v>110</v>
      </c>
      <c r="J30" s="14" t="s">
        <v>111</v>
      </c>
      <c r="K30" s="14" t="s">
        <v>112</v>
      </c>
      <c r="L30" s="56" t="s">
        <v>3</v>
      </c>
    </row>
    <row r="31" spans="1:12">
      <c r="A31" s="111" t="s">
        <v>113</v>
      </c>
      <c r="B31" s="57" t="s">
        <v>114</v>
      </c>
      <c r="C31" s="53" t="s">
        <v>194</v>
      </c>
      <c r="D31" s="119"/>
      <c r="E31" s="57" t="s">
        <v>113</v>
      </c>
      <c r="F31" s="57" t="s">
        <v>114</v>
      </c>
      <c r="G31" s="12" t="s">
        <v>195</v>
      </c>
      <c r="H31" s="18"/>
      <c r="I31" s="57" t="s">
        <v>113</v>
      </c>
      <c r="J31" s="57" t="s">
        <v>114</v>
      </c>
      <c r="K31" s="12" t="s">
        <v>414</v>
      </c>
      <c r="L31" s="17"/>
    </row>
    <row r="32" spans="1:12" ht="26.4">
      <c r="A32" s="111" t="s">
        <v>197</v>
      </c>
      <c r="B32" s="57" t="s">
        <v>114</v>
      </c>
      <c r="C32" s="54" t="s">
        <v>155</v>
      </c>
      <c r="D32" s="119"/>
      <c r="E32" s="166" t="s">
        <v>126</v>
      </c>
      <c r="F32" s="166" t="s">
        <v>114</v>
      </c>
      <c r="G32" s="174" t="s">
        <v>325</v>
      </c>
      <c r="H32" s="173" t="s">
        <v>562</v>
      </c>
      <c r="I32" s="166" t="s">
        <v>126</v>
      </c>
      <c r="J32" s="166" t="s">
        <v>114</v>
      </c>
      <c r="K32" s="174" t="s">
        <v>325</v>
      </c>
      <c r="L32" s="168" t="s">
        <v>562</v>
      </c>
    </row>
    <row r="33" spans="1:13" ht="26.4">
      <c r="A33" s="111" t="s">
        <v>201</v>
      </c>
      <c r="B33" s="57" t="s">
        <v>114</v>
      </c>
      <c r="C33" s="54" t="s">
        <v>202</v>
      </c>
      <c r="D33" s="119"/>
      <c r="E33" s="57" t="s">
        <v>203</v>
      </c>
      <c r="F33" s="57" t="s">
        <v>114</v>
      </c>
      <c r="G33" s="12" t="s">
        <v>204</v>
      </c>
      <c r="H33" s="18" t="s">
        <v>205</v>
      </c>
      <c r="I33" s="57" t="s">
        <v>203</v>
      </c>
      <c r="J33" s="57" t="s">
        <v>114</v>
      </c>
      <c r="K33" s="12" t="s">
        <v>204</v>
      </c>
      <c r="L33" s="17" t="s">
        <v>205</v>
      </c>
    </row>
    <row r="34" spans="1:13">
      <c r="A34" s="111" t="s">
        <v>208</v>
      </c>
      <c r="B34" s="57" t="s">
        <v>114</v>
      </c>
      <c r="C34" s="250" t="s">
        <v>393</v>
      </c>
      <c r="D34" s="119"/>
      <c r="E34" s="57" t="s">
        <v>209</v>
      </c>
      <c r="F34" s="57" t="s">
        <v>114</v>
      </c>
      <c r="G34" s="12" t="s">
        <v>122</v>
      </c>
      <c r="H34" s="18"/>
      <c r="I34" s="57" t="s">
        <v>209</v>
      </c>
      <c r="J34" s="57" t="s">
        <v>114</v>
      </c>
      <c r="K34" s="12" t="s">
        <v>122</v>
      </c>
      <c r="L34" s="17"/>
    </row>
    <row r="35" spans="1:13">
      <c r="A35" s="111" t="s">
        <v>211</v>
      </c>
      <c r="B35" s="57" t="s">
        <v>114</v>
      </c>
      <c r="C35" s="250" t="s">
        <v>393</v>
      </c>
      <c r="D35" s="119"/>
      <c r="E35" s="57" t="s">
        <v>212</v>
      </c>
      <c r="F35" s="57" t="s">
        <v>125</v>
      </c>
      <c r="H35" s="18"/>
      <c r="I35" s="57" t="s">
        <v>212</v>
      </c>
      <c r="J35" s="57" t="s">
        <v>125</v>
      </c>
      <c r="K35" s="12"/>
      <c r="L35" s="17"/>
    </row>
    <row r="36" spans="1:13" ht="52.8">
      <c r="A36" s="111" t="s">
        <v>214</v>
      </c>
      <c r="B36" s="57" t="s">
        <v>114</v>
      </c>
      <c r="C36" s="250" t="s">
        <v>393</v>
      </c>
      <c r="D36" s="119"/>
      <c r="E36" s="166" t="s">
        <v>526</v>
      </c>
      <c r="F36" s="166" t="s">
        <v>154</v>
      </c>
      <c r="G36" s="174" t="s">
        <v>563</v>
      </c>
      <c r="H36" s="173" t="s">
        <v>564</v>
      </c>
      <c r="I36" s="166" t="s">
        <v>526</v>
      </c>
      <c r="J36" s="166" t="s">
        <v>154</v>
      </c>
      <c r="K36" s="174" t="s">
        <v>565</v>
      </c>
      <c r="L36" s="166" t="s">
        <v>564</v>
      </c>
      <c r="M36" s="19"/>
    </row>
    <row r="37" spans="1:13" ht="26.4">
      <c r="A37" s="111" t="s">
        <v>143</v>
      </c>
      <c r="B37" s="57" t="s">
        <v>114</v>
      </c>
      <c r="C37" s="54"/>
      <c r="D37" s="119"/>
      <c r="E37" s="57" t="s">
        <v>197</v>
      </c>
      <c r="F37" s="57" t="s">
        <v>114</v>
      </c>
      <c r="G37" s="54" t="s">
        <v>155</v>
      </c>
      <c r="H37" s="18"/>
      <c r="I37" s="57" t="s">
        <v>197</v>
      </c>
      <c r="J37" s="57" t="s">
        <v>114</v>
      </c>
      <c r="K37" s="54" t="s">
        <v>416</v>
      </c>
      <c r="L37" s="17"/>
      <c r="M37" s="53"/>
    </row>
    <row r="38" spans="1:13" ht="26.4">
      <c r="A38" s="111" t="s">
        <v>218</v>
      </c>
      <c r="B38" s="57" t="s">
        <v>114</v>
      </c>
      <c r="C38" s="53" t="s">
        <v>154</v>
      </c>
      <c r="D38" s="119" t="s">
        <v>219</v>
      </c>
      <c r="E38" s="57" t="s">
        <v>201</v>
      </c>
      <c r="F38" s="57" t="s">
        <v>114</v>
      </c>
      <c r="G38" s="9" t="s">
        <v>475</v>
      </c>
      <c r="H38" s="18"/>
      <c r="I38" s="57" t="s">
        <v>201</v>
      </c>
      <c r="J38" s="57" t="s">
        <v>114</v>
      </c>
      <c r="K38" s="54" t="s">
        <v>554</v>
      </c>
      <c r="L38" s="17"/>
    </row>
    <row r="39" spans="1:13" ht="26.4">
      <c r="A39" s="112" t="s">
        <v>222</v>
      </c>
      <c r="B39" s="57" t="s">
        <v>154</v>
      </c>
      <c r="C39" s="57" t="s">
        <v>189</v>
      </c>
      <c r="D39" s="52" t="s">
        <v>223</v>
      </c>
      <c r="E39" s="57" t="s">
        <v>208</v>
      </c>
      <c r="F39" s="57" t="s">
        <v>114</v>
      </c>
      <c r="G39" s="250" t="s">
        <v>393</v>
      </c>
      <c r="H39" s="52"/>
      <c r="I39" s="57" t="s">
        <v>208</v>
      </c>
      <c r="J39" s="57" t="s">
        <v>114</v>
      </c>
      <c r="K39" s="250" t="s">
        <v>393</v>
      </c>
      <c r="L39" s="55"/>
    </row>
    <row r="40" spans="1:13" ht="26.4">
      <c r="A40" s="121"/>
      <c r="B40" s="53"/>
      <c r="C40" s="53"/>
      <c r="D40" s="119"/>
      <c r="E40" s="57" t="s">
        <v>224</v>
      </c>
      <c r="F40" s="57" t="s">
        <v>114</v>
      </c>
      <c r="G40" s="57" t="s">
        <v>423</v>
      </c>
      <c r="H40" s="52"/>
      <c r="I40" s="57" t="s">
        <v>224</v>
      </c>
      <c r="J40" s="57" t="s">
        <v>114</v>
      </c>
      <c r="K40" s="57" t="s">
        <v>423</v>
      </c>
      <c r="L40" s="55"/>
    </row>
    <row r="41" spans="1:13" ht="26.4">
      <c r="A41" s="19"/>
      <c r="D41" s="13"/>
      <c r="E41" s="57" t="s">
        <v>225</v>
      </c>
      <c r="F41" s="57" t="s">
        <v>114</v>
      </c>
      <c r="G41" s="57" t="s">
        <v>396</v>
      </c>
      <c r="H41" s="52"/>
      <c r="I41" s="57" t="s">
        <v>225</v>
      </c>
      <c r="J41" s="57" t="s">
        <v>114</v>
      </c>
      <c r="K41" s="57" t="s">
        <v>396</v>
      </c>
      <c r="L41" s="55"/>
    </row>
    <row r="42" spans="1:13">
      <c r="A42" s="19"/>
      <c r="D42" s="13"/>
      <c r="E42" s="57" t="s">
        <v>218</v>
      </c>
      <c r="F42" s="57" t="s">
        <v>114</v>
      </c>
      <c r="G42" s="53" t="s">
        <v>154</v>
      </c>
      <c r="H42" s="52" t="s">
        <v>219</v>
      </c>
      <c r="I42" s="57" t="s">
        <v>218</v>
      </c>
      <c r="J42" s="57" t="s">
        <v>114</v>
      </c>
      <c r="K42" s="53" t="s">
        <v>154</v>
      </c>
      <c r="L42" s="55" t="s">
        <v>219</v>
      </c>
    </row>
    <row r="43" spans="1:13" ht="33.6" customHeight="1">
      <c r="A43" s="19"/>
      <c r="D43" s="13"/>
      <c r="E43" s="112" t="s">
        <v>227</v>
      </c>
      <c r="F43" s="57" t="s">
        <v>154</v>
      </c>
      <c r="G43" s="54" t="s">
        <v>270</v>
      </c>
      <c r="H43" s="52" t="s">
        <v>241</v>
      </c>
      <c r="I43" s="112" t="s">
        <v>227</v>
      </c>
      <c r="J43" s="57" t="s">
        <v>154</v>
      </c>
      <c r="K43" s="54" t="s">
        <v>270</v>
      </c>
      <c r="L43" s="55" t="s">
        <v>241</v>
      </c>
    </row>
    <row r="44" spans="1:13" ht="39.6">
      <c r="A44" s="19"/>
      <c r="D44" s="13"/>
      <c r="E44" s="112" t="s">
        <v>229</v>
      </c>
      <c r="F44" s="57" t="s">
        <v>125</v>
      </c>
      <c r="G44" s="54" t="s">
        <v>271</v>
      </c>
      <c r="H44" s="52" t="s">
        <v>274</v>
      </c>
      <c r="I44" s="57" t="s">
        <v>229</v>
      </c>
      <c r="J44" s="57" t="s">
        <v>125</v>
      </c>
      <c r="K44" s="54" t="s">
        <v>271</v>
      </c>
      <c r="L44" s="55" t="s">
        <v>274</v>
      </c>
    </row>
    <row r="45" spans="1:13" ht="13.8" thickBot="1">
      <c r="A45" s="21"/>
      <c r="B45" s="22"/>
      <c r="C45" s="22"/>
      <c r="D45" s="23"/>
      <c r="E45" s="22"/>
      <c r="F45" s="22"/>
      <c r="G45" s="22"/>
      <c r="H45" s="28"/>
      <c r="I45" s="22"/>
      <c r="J45" s="22"/>
      <c r="K45" s="22"/>
      <c r="L45" s="26"/>
    </row>
    <row r="46" spans="1:13" ht="13.8" thickTop="1">
      <c r="A46" s="328" t="s">
        <v>193</v>
      </c>
      <c r="B46" s="326"/>
      <c r="C46" s="326"/>
      <c r="D46" s="327"/>
      <c r="E46" s="335" t="s">
        <v>275</v>
      </c>
      <c r="F46" s="335"/>
      <c r="G46" s="335"/>
      <c r="H46" s="336"/>
      <c r="I46" s="335" t="s">
        <v>275</v>
      </c>
      <c r="J46" s="335"/>
      <c r="K46" s="335"/>
      <c r="L46" s="336"/>
    </row>
    <row r="47" spans="1:13">
      <c r="A47" s="6" t="s">
        <v>110</v>
      </c>
      <c r="B47" s="14" t="s">
        <v>111</v>
      </c>
      <c r="C47" s="14" t="s">
        <v>112</v>
      </c>
      <c r="D47" s="42" t="s">
        <v>3</v>
      </c>
      <c r="E47" s="183" t="s">
        <v>110</v>
      </c>
      <c r="F47" s="184" t="s">
        <v>111</v>
      </c>
      <c r="G47" s="184" t="s">
        <v>112</v>
      </c>
      <c r="H47" s="185" t="s">
        <v>3</v>
      </c>
      <c r="I47" s="183" t="s">
        <v>110</v>
      </c>
      <c r="J47" s="184" t="s">
        <v>111</v>
      </c>
      <c r="K47" s="184" t="s">
        <v>112</v>
      </c>
      <c r="L47" s="185" t="s">
        <v>3</v>
      </c>
    </row>
    <row r="48" spans="1:13" ht="39.6">
      <c r="A48" s="73" t="s">
        <v>113</v>
      </c>
      <c r="B48" s="62" t="s">
        <v>114</v>
      </c>
      <c r="C48" s="63" t="s">
        <v>196</v>
      </c>
      <c r="D48" s="74"/>
      <c r="E48" s="166" t="s">
        <v>113</v>
      </c>
      <c r="F48" s="166" t="s">
        <v>114</v>
      </c>
      <c r="G48" s="273" t="s">
        <v>256</v>
      </c>
      <c r="H48" s="187"/>
      <c r="I48" s="166" t="s">
        <v>113</v>
      </c>
      <c r="J48" s="166" t="s">
        <v>114</v>
      </c>
      <c r="K48" s="273" t="s">
        <v>566</v>
      </c>
      <c r="L48" s="168" t="s">
        <v>318</v>
      </c>
    </row>
    <row r="49" spans="1:12" ht="79.2" customHeight="1">
      <c r="A49" s="73" t="s">
        <v>198</v>
      </c>
      <c r="B49" s="62" t="s">
        <v>114</v>
      </c>
      <c r="C49" s="63" t="s">
        <v>199</v>
      </c>
      <c r="D49" s="74" t="s">
        <v>200</v>
      </c>
      <c r="E49" s="166" t="s">
        <v>146</v>
      </c>
      <c r="F49" s="166" t="s">
        <v>114</v>
      </c>
      <c r="G49" s="258" t="s">
        <v>325</v>
      </c>
      <c r="H49" s="187"/>
      <c r="I49" s="166" t="s">
        <v>146</v>
      </c>
      <c r="J49" s="166" t="s">
        <v>114</v>
      </c>
      <c r="K49" s="258" t="s">
        <v>325</v>
      </c>
      <c r="L49" s="187"/>
    </row>
    <row r="50" spans="1:12" ht="66">
      <c r="A50" s="73" t="s">
        <v>206</v>
      </c>
      <c r="B50" s="62" t="s">
        <v>125</v>
      </c>
      <c r="C50" s="63" t="s">
        <v>199</v>
      </c>
      <c r="D50" s="74" t="s">
        <v>207</v>
      </c>
      <c r="E50" s="166" t="s">
        <v>257</v>
      </c>
      <c r="F50" s="166" t="s">
        <v>154</v>
      </c>
      <c r="G50" s="174"/>
      <c r="H50" s="168" t="s">
        <v>276</v>
      </c>
      <c r="I50" s="166" t="s">
        <v>257</v>
      </c>
      <c r="J50" s="166" t="s">
        <v>154</v>
      </c>
      <c r="K50" s="174"/>
      <c r="L50" s="168" t="s">
        <v>276</v>
      </c>
    </row>
    <row r="51" spans="1:12" ht="52.8">
      <c r="A51" s="73" t="s">
        <v>210</v>
      </c>
      <c r="B51" s="62" t="s">
        <v>125</v>
      </c>
      <c r="C51" s="63"/>
      <c r="D51" s="74"/>
      <c r="E51" s="166" t="s">
        <v>259</v>
      </c>
      <c r="F51" s="166" t="s">
        <v>114</v>
      </c>
      <c r="G51" s="167"/>
      <c r="H51" s="168" t="s">
        <v>260</v>
      </c>
      <c r="I51" s="166" t="s">
        <v>259</v>
      </c>
      <c r="J51" s="166" t="s">
        <v>114</v>
      </c>
      <c r="K51" s="167"/>
      <c r="L51" s="168" t="s">
        <v>260</v>
      </c>
    </row>
    <row r="52" spans="1:12" ht="52.8">
      <c r="A52" s="73" t="s">
        <v>213</v>
      </c>
      <c r="B52" s="62" t="s">
        <v>154</v>
      </c>
      <c r="C52" s="63"/>
      <c r="D52" s="74" t="s">
        <v>179</v>
      </c>
      <c r="E52" s="166" t="s">
        <v>197</v>
      </c>
      <c r="F52" s="166" t="s">
        <v>114</v>
      </c>
      <c r="G52" s="167"/>
      <c r="H52" s="187"/>
      <c r="I52" s="166" t="s">
        <v>197</v>
      </c>
      <c r="J52" s="166" t="s">
        <v>114</v>
      </c>
      <c r="K52" s="167"/>
      <c r="L52" s="187"/>
    </row>
    <row r="53" spans="1:12" ht="92.4" customHeight="1">
      <c r="A53" s="73" t="s">
        <v>215</v>
      </c>
      <c r="B53" s="62" t="s">
        <v>154</v>
      </c>
      <c r="C53" s="63"/>
      <c r="D53" s="74" t="s">
        <v>216</v>
      </c>
      <c r="E53" s="166" t="s">
        <v>201</v>
      </c>
      <c r="F53" s="166" t="s">
        <v>154</v>
      </c>
      <c r="G53" s="166" t="s">
        <v>262</v>
      </c>
      <c r="H53" s="168" t="s">
        <v>274</v>
      </c>
      <c r="I53" s="166" t="s">
        <v>201</v>
      </c>
      <c r="J53" s="166" t="s">
        <v>154</v>
      </c>
      <c r="K53" s="166" t="s">
        <v>262</v>
      </c>
      <c r="L53" s="168" t="s">
        <v>274</v>
      </c>
    </row>
    <row r="54" spans="1:12" ht="79.2">
      <c r="A54" s="73" t="s">
        <v>217</v>
      </c>
      <c r="B54" s="62" t="s">
        <v>154</v>
      </c>
      <c r="C54" s="63"/>
      <c r="D54" s="74" t="s">
        <v>216</v>
      </c>
      <c r="E54" s="166" t="s">
        <v>208</v>
      </c>
      <c r="F54" s="166" t="s">
        <v>154</v>
      </c>
      <c r="G54" s="167" t="s">
        <v>264</v>
      </c>
      <c r="H54" s="168" t="s">
        <v>274</v>
      </c>
      <c r="I54" s="166" t="s">
        <v>208</v>
      </c>
      <c r="J54" s="166" t="s">
        <v>154</v>
      </c>
      <c r="K54" s="167" t="s">
        <v>264</v>
      </c>
      <c r="L54" s="168" t="s">
        <v>274</v>
      </c>
    </row>
    <row r="55" spans="1:12" ht="52.8">
      <c r="A55" s="112" t="s">
        <v>220</v>
      </c>
      <c r="B55" s="57" t="s">
        <v>114</v>
      </c>
      <c r="C55" s="10"/>
      <c r="D55" s="18" t="s">
        <v>266</v>
      </c>
      <c r="E55" s="166" t="s">
        <v>267</v>
      </c>
      <c r="F55" s="166" t="s">
        <v>154</v>
      </c>
      <c r="G55" s="167"/>
      <c r="H55" s="168" t="s">
        <v>412</v>
      </c>
      <c r="I55" s="224" t="s">
        <v>267</v>
      </c>
      <c r="J55" s="166" t="s">
        <v>154</v>
      </c>
      <c r="K55" s="167"/>
      <c r="L55" s="168" t="s">
        <v>412</v>
      </c>
    </row>
    <row r="56" spans="1:12">
      <c r="A56" s="112"/>
      <c r="B56" s="57"/>
      <c r="C56" s="10"/>
      <c r="D56" s="18"/>
      <c r="H56" s="18"/>
      <c r="L56" s="17"/>
    </row>
    <row r="57" spans="1:12">
      <c r="A57" s="19"/>
      <c r="C57" s="10"/>
      <c r="D57" s="18"/>
      <c r="H57" s="18"/>
      <c r="L57" s="17"/>
    </row>
    <row r="58" spans="1:12">
      <c r="A58" s="19"/>
      <c r="C58" s="10"/>
      <c r="D58" s="18"/>
      <c r="H58" s="18"/>
      <c r="L58" s="17"/>
    </row>
    <row r="59" spans="1:12" ht="13.8" thickBot="1">
      <c r="A59" s="24"/>
      <c r="B59" s="22"/>
      <c r="C59" s="25"/>
      <c r="D59" s="43"/>
      <c r="E59" s="24"/>
      <c r="F59" s="22"/>
      <c r="G59" s="25"/>
      <c r="H59" s="28"/>
      <c r="I59" s="22"/>
      <c r="J59" s="22"/>
      <c r="K59" s="25"/>
      <c r="L59" s="26"/>
    </row>
    <row r="60" spans="1:12" ht="13.8" thickTop="1">
      <c r="A60" s="320"/>
      <c r="B60" s="320"/>
      <c r="C60" s="320"/>
      <c r="D60" s="320"/>
      <c r="E60" s="30"/>
    </row>
    <row r="61" spans="1:12">
      <c r="A61" s="7"/>
      <c r="B61" s="14"/>
      <c r="C61" s="14"/>
      <c r="D61" s="14"/>
    </row>
    <row r="62" spans="1:12">
      <c r="A62" s="3"/>
      <c r="B62" s="57"/>
      <c r="C62" s="53"/>
    </row>
    <row r="63" spans="1:12">
      <c r="A63" s="57"/>
      <c r="B63" s="57"/>
      <c r="C63" s="54"/>
    </row>
    <row r="64" spans="1:12">
      <c r="A64" s="57"/>
      <c r="B64" s="57"/>
      <c r="C64" s="9"/>
      <c r="D64" s="57"/>
    </row>
    <row r="65" spans="1:4">
      <c r="A65" s="57"/>
      <c r="B65" s="57"/>
      <c r="C65" s="10"/>
      <c r="D65" s="33"/>
    </row>
    <row r="66" spans="1:4">
      <c r="A66" s="57"/>
      <c r="B66" s="57"/>
      <c r="C66" s="10"/>
    </row>
    <row r="67" spans="1:4">
      <c r="A67" s="57"/>
      <c r="B67" s="57"/>
      <c r="C67" s="57"/>
      <c r="D67" s="11"/>
    </row>
    <row r="68" spans="1:4">
      <c r="A68" s="57"/>
      <c r="B68" s="57"/>
      <c r="C68" s="10"/>
      <c r="D68" s="11"/>
    </row>
    <row r="69" spans="1:4">
      <c r="A69" s="111"/>
      <c r="B69" s="57"/>
      <c r="C69" s="34"/>
      <c r="D69" s="33"/>
    </row>
  </sheetData>
  <mergeCells count="13">
    <mergeCell ref="A60:D60"/>
    <mergeCell ref="A4:D4"/>
    <mergeCell ref="E4:H4"/>
    <mergeCell ref="I4:L4"/>
    <mergeCell ref="A29:D29"/>
    <mergeCell ref="E29:H29"/>
    <mergeCell ref="I29:L29"/>
    <mergeCell ref="A1:L1"/>
    <mergeCell ref="A2:L2"/>
    <mergeCell ref="A3:L3"/>
    <mergeCell ref="A46:D46"/>
    <mergeCell ref="E46:H46"/>
    <mergeCell ref="I46:L46"/>
  </mergeCells>
  <hyperlinks>
    <hyperlink ref="M1" location="Legend!A1" display="Legend" xr:uid="{0C815965-8A39-46D7-8FAF-AC5DBB6DEB7C}"/>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24208-DAF5-46E2-9D20-B07F6F76E881}">
  <sheetPr codeName="Sheet12"/>
  <dimension ref="A1:M57"/>
  <sheetViews>
    <sheetView topLeftCell="A8" workbookViewId="0">
      <selection activeCell="E21" sqref="E21:F21"/>
    </sheetView>
  </sheetViews>
  <sheetFormatPr defaultRowHeight="13.2"/>
  <cols>
    <col min="1" max="1" width="25.88671875" style="12" customWidth="1"/>
    <col min="2" max="2" width="6.109375" style="12" bestFit="1" customWidth="1"/>
    <col min="3" max="3" width="14.44140625" style="12" customWidth="1"/>
    <col min="4" max="4" width="16" style="12" customWidth="1"/>
    <col min="5" max="5" width="29.33203125" style="12" customWidth="1"/>
    <col min="6" max="6" width="6.109375" style="12" bestFit="1" customWidth="1"/>
    <col min="7" max="7" width="14.5546875" style="12" customWidth="1"/>
    <col min="8" max="8" width="14" style="11" customWidth="1"/>
    <col min="9" max="9" width="26.88671875" style="12" customWidth="1"/>
    <col min="10" max="10" width="9.109375" style="12" customWidth="1"/>
    <col min="11" max="11" width="16.5546875" style="10" customWidth="1"/>
    <col min="12" max="12" width="30.109375" style="11" customWidth="1"/>
    <col min="13" max="13" width="9.109375" style="12" customWidth="1"/>
  </cols>
  <sheetData>
    <row r="1" spans="1:13" ht="24.6">
      <c r="A1" s="316" t="s">
        <v>32</v>
      </c>
      <c r="B1" s="316"/>
      <c r="C1" s="316"/>
      <c r="D1" s="316"/>
      <c r="E1" s="316"/>
      <c r="F1" s="316"/>
      <c r="G1" s="316"/>
      <c r="H1" s="316"/>
      <c r="I1" s="316"/>
      <c r="J1" s="316"/>
      <c r="K1" s="316"/>
      <c r="L1" s="316"/>
      <c r="M1" s="159" t="s">
        <v>105</v>
      </c>
    </row>
    <row r="2" spans="1:13" ht="17.399999999999999">
      <c r="A2" s="317" t="s">
        <v>7</v>
      </c>
      <c r="B2" s="317"/>
      <c r="C2" s="317"/>
      <c r="D2" s="317"/>
      <c r="E2" s="317"/>
      <c r="F2" s="317"/>
      <c r="G2" s="317"/>
      <c r="H2" s="317"/>
      <c r="I2" s="317"/>
      <c r="J2" s="317"/>
      <c r="K2" s="317"/>
      <c r="L2" s="317"/>
    </row>
    <row r="3" spans="1:13" ht="21.6" thickBot="1">
      <c r="A3" s="334" t="s">
        <v>74</v>
      </c>
      <c r="B3" s="318"/>
      <c r="C3" s="318"/>
      <c r="D3" s="318"/>
      <c r="E3" s="318"/>
      <c r="F3" s="318"/>
      <c r="G3" s="318"/>
      <c r="H3" s="318"/>
      <c r="I3" s="318"/>
      <c r="J3" s="318"/>
      <c r="K3" s="318"/>
      <c r="L3" s="318"/>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14" t="s">
        <v>3</v>
      </c>
      <c r="E5" s="6" t="s">
        <v>110</v>
      </c>
      <c r="F5" s="14" t="s">
        <v>111</v>
      </c>
      <c r="G5" s="14" t="s">
        <v>112</v>
      </c>
      <c r="H5" s="42" t="s">
        <v>3</v>
      </c>
      <c r="I5" s="6" t="s">
        <v>110</v>
      </c>
      <c r="J5" s="14" t="s">
        <v>111</v>
      </c>
      <c r="K5" s="14" t="s">
        <v>112</v>
      </c>
      <c r="L5" s="16" t="s">
        <v>3</v>
      </c>
    </row>
    <row r="6" spans="1:13">
      <c r="A6" s="111" t="s">
        <v>113</v>
      </c>
      <c r="B6" s="57" t="s">
        <v>114</v>
      </c>
      <c r="C6" s="53" t="s">
        <v>115</v>
      </c>
      <c r="D6" s="119"/>
      <c r="E6" s="112" t="s">
        <v>113</v>
      </c>
      <c r="F6" s="57" t="s">
        <v>114</v>
      </c>
      <c r="G6" s="53" t="s">
        <v>116</v>
      </c>
      <c r="H6" s="52"/>
      <c r="I6" s="57" t="s">
        <v>113</v>
      </c>
      <c r="J6" s="57" t="s">
        <v>114</v>
      </c>
      <c r="K6" s="51" t="s">
        <v>117</v>
      </c>
      <c r="L6" s="55"/>
    </row>
    <row r="7" spans="1:13">
      <c r="A7" s="111" t="s">
        <v>118</v>
      </c>
      <c r="B7" s="57" t="s">
        <v>114</v>
      </c>
      <c r="C7" s="53"/>
      <c r="D7" s="119"/>
      <c r="E7" s="112" t="s">
        <v>119</v>
      </c>
      <c r="F7" s="57" t="s">
        <v>114</v>
      </c>
      <c r="G7" s="53"/>
      <c r="H7" s="52"/>
      <c r="I7" s="57" t="s">
        <v>120</v>
      </c>
      <c r="J7" s="57" t="s">
        <v>114</v>
      </c>
      <c r="K7" s="51"/>
      <c r="L7" s="55"/>
    </row>
    <row r="8" spans="1:13">
      <c r="A8" s="111" t="s">
        <v>121</v>
      </c>
      <c r="B8" s="57" t="s">
        <v>114</v>
      </c>
      <c r="C8" s="53" t="s">
        <v>122</v>
      </c>
      <c r="D8" s="119" t="s">
        <v>123</v>
      </c>
      <c r="E8" s="112" t="s">
        <v>124</v>
      </c>
      <c r="F8" s="57" t="s">
        <v>125</v>
      </c>
      <c r="G8" s="53"/>
      <c r="H8" s="52"/>
      <c r="I8" s="166" t="s">
        <v>126</v>
      </c>
      <c r="J8" s="166" t="s">
        <v>114</v>
      </c>
      <c r="K8" s="167" t="s">
        <v>462</v>
      </c>
      <c r="L8" s="168" t="s">
        <v>500</v>
      </c>
    </row>
    <row r="9" spans="1:13" ht="66">
      <c r="A9" s="111" t="s">
        <v>129</v>
      </c>
      <c r="B9" s="57" t="s">
        <v>114</v>
      </c>
      <c r="C9" s="53"/>
      <c r="D9" s="119"/>
      <c r="E9" s="112" t="s">
        <v>130</v>
      </c>
      <c r="F9" s="57" t="s">
        <v>114</v>
      </c>
      <c r="G9" s="53"/>
      <c r="H9" s="52"/>
      <c r="I9" s="57" t="s">
        <v>131</v>
      </c>
      <c r="J9" s="57" t="s">
        <v>114</v>
      </c>
      <c r="K9" s="54" t="s">
        <v>523</v>
      </c>
      <c r="L9" s="55" t="s">
        <v>133</v>
      </c>
    </row>
    <row r="10" spans="1:13">
      <c r="A10" s="111" t="s">
        <v>134</v>
      </c>
      <c r="B10" s="57" t="s">
        <v>114</v>
      </c>
      <c r="C10" s="53"/>
      <c r="D10" s="119"/>
      <c r="E10" s="112" t="s">
        <v>135</v>
      </c>
      <c r="F10" s="57" t="s">
        <v>114</v>
      </c>
      <c r="G10" s="53"/>
      <c r="H10" s="52"/>
      <c r="I10" s="57" t="s">
        <v>136</v>
      </c>
      <c r="J10" s="57" t="s">
        <v>114</v>
      </c>
      <c r="K10" s="51" t="s">
        <v>137</v>
      </c>
      <c r="L10" s="55" t="s">
        <v>138</v>
      </c>
    </row>
    <row r="11" spans="1:13">
      <c r="A11" s="111" t="s">
        <v>139</v>
      </c>
      <c r="B11" s="57" t="s">
        <v>114</v>
      </c>
      <c r="C11" s="53"/>
      <c r="D11" s="119"/>
      <c r="E11" s="112" t="s">
        <v>140</v>
      </c>
      <c r="F11" s="57" t="s">
        <v>125</v>
      </c>
      <c r="G11" s="53"/>
      <c r="H11" s="52"/>
      <c r="I11" s="166" t="s">
        <v>141</v>
      </c>
      <c r="J11" s="166" t="s">
        <v>114</v>
      </c>
      <c r="K11" s="167">
        <v>2</v>
      </c>
      <c r="L11" s="168" t="s">
        <v>391</v>
      </c>
    </row>
    <row r="12" spans="1:13">
      <c r="A12" s="111" t="s">
        <v>143</v>
      </c>
      <c r="B12" s="57" t="s">
        <v>114</v>
      </c>
      <c r="C12" s="53"/>
      <c r="D12" s="119"/>
      <c r="E12" s="112" t="s">
        <v>144</v>
      </c>
      <c r="F12" s="57" t="s">
        <v>114</v>
      </c>
      <c r="G12" s="53"/>
      <c r="H12" s="52"/>
      <c r="I12" s="57" t="s">
        <v>145</v>
      </c>
      <c r="J12" s="57" t="s">
        <v>125</v>
      </c>
      <c r="K12" s="51"/>
      <c r="L12" s="55"/>
    </row>
    <row r="13" spans="1:13">
      <c r="A13" s="111" t="s">
        <v>146</v>
      </c>
      <c r="B13" s="57" t="s">
        <v>114</v>
      </c>
      <c r="C13" s="53" t="s">
        <v>147</v>
      </c>
      <c r="D13" s="119" t="s">
        <v>148</v>
      </c>
      <c r="E13" s="112" t="s">
        <v>149</v>
      </c>
      <c r="F13" s="57" t="s">
        <v>125</v>
      </c>
      <c r="G13" s="53"/>
      <c r="H13" s="52"/>
      <c r="I13" s="57" t="s">
        <v>150</v>
      </c>
      <c r="J13" s="57" t="s">
        <v>114</v>
      </c>
      <c r="K13" s="51"/>
      <c r="L13" s="55"/>
    </row>
    <row r="14" spans="1:13" ht="26.4">
      <c r="A14" s="111" t="s">
        <v>151</v>
      </c>
      <c r="B14" s="57" t="s">
        <v>114</v>
      </c>
      <c r="C14" s="53"/>
      <c r="D14" s="119"/>
      <c r="E14" s="112" t="s">
        <v>152</v>
      </c>
      <c r="F14" s="57" t="s">
        <v>125</v>
      </c>
      <c r="G14" s="53"/>
      <c r="H14" s="52"/>
      <c r="I14" s="57" t="s">
        <v>153</v>
      </c>
      <c r="J14" s="57" t="s">
        <v>154</v>
      </c>
      <c r="K14" s="54" t="s">
        <v>392</v>
      </c>
      <c r="L14" s="55" t="s">
        <v>449</v>
      </c>
    </row>
    <row r="15" spans="1:13" ht="26.4">
      <c r="A15" s="111" t="s">
        <v>156</v>
      </c>
      <c r="B15" s="57" t="s">
        <v>125</v>
      </c>
      <c r="C15" s="53"/>
      <c r="D15" s="119"/>
      <c r="E15" s="112" t="s">
        <v>157</v>
      </c>
      <c r="F15" s="57" t="s">
        <v>125</v>
      </c>
      <c r="G15" s="53"/>
      <c r="H15" s="52"/>
      <c r="I15" s="57" t="s">
        <v>158</v>
      </c>
      <c r="J15" s="57" t="s">
        <v>154</v>
      </c>
      <c r="K15" s="51"/>
      <c r="L15" s="55" t="s">
        <v>449</v>
      </c>
    </row>
    <row r="16" spans="1:13" ht="26.4">
      <c r="A16" s="111" t="s">
        <v>159</v>
      </c>
      <c r="B16" s="57" t="s">
        <v>125</v>
      </c>
      <c r="C16" s="53"/>
      <c r="D16" s="119"/>
      <c r="E16" s="112" t="s">
        <v>160</v>
      </c>
      <c r="F16" s="57" t="s">
        <v>114</v>
      </c>
      <c r="G16" s="53"/>
      <c r="H16" s="52"/>
      <c r="I16" s="166" t="s">
        <v>161</v>
      </c>
      <c r="J16" s="166" t="s">
        <v>154</v>
      </c>
      <c r="K16" s="261" t="s">
        <v>393</v>
      </c>
      <c r="L16" s="168" t="s">
        <v>394</v>
      </c>
      <c r="M16" s="98"/>
    </row>
    <row r="17" spans="1:13">
      <c r="A17" s="111" t="s">
        <v>162</v>
      </c>
      <c r="B17" s="57" t="s">
        <v>125</v>
      </c>
      <c r="C17" s="53"/>
      <c r="D17" s="119"/>
      <c r="E17" s="112" t="s">
        <v>163</v>
      </c>
      <c r="F17" s="57" t="s">
        <v>114</v>
      </c>
      <c r="G17" s="53"/>
      <c r="H17" s="52"/>
      <c r="I17" s="4" t="s">
        <v>164</v>
      </c>
      <c r="J17" s="4" t="s">
        <v>114</v>
      </c>
      <c r="K17" s="51"/>
      <c r="L17" s="55"/>
    </row>
    <row r="18" spans="1:13" ht="26.4">
      <c r="A18" s="111" t="s">
        <v>165</v>
      </c>
      <c r="B18" s="57" t="s">
        <v>114</v>
      </c>
      <c r="C18" s="53" t="s">
        <v>166</v>
      </c>
      <c r="D18" s="52" t="s">
        <v>167</v>
      </c>
      <c r="E18" s="112" t="s">
        <v>174</v>
      </c>
      <c r="F18" s="57" t="s">
        <v>154</v>
      </c>
      <c r="G18" s="53"/>
      <c r="H18" s="52"/>
      <c r="I18" s="57" t="s">
        <v>175</v>
      </c>
      <c r="J18" s="57" t="s">
        <v>114</v>
      </c>
      <c r="K18" s="51"/>
      <c r="L18" s="55"/>
    </row>
    <row r="19" spans="1:13" ht="66">
      <c r="A19" s="53" t="s">
        <v>172</v>
      </c>
      <c r="B19" s="53" t="s">
        <v>125</v>
      </c>
      <c r="C19" s="53"/>
      <c r="D19" s="52" t="s">
        <v>173</v>
      </c>
      <c r="E19" s="112" t="s">
        <v>168</v>
      </c>
      <c r="F19" s="53" t="s">
        <v>114</v>
      </c>
      <c r="G19" s="53"/>
      <c r="H19" s="52"/>
      <c r="I19" s="57" t="s">
        <v>178</v>
      </c>
      <c r="J19" s="57" t="s">
        <v>154</v>
      </c>
      <c r="K19" s="51"/>
      <c r="L19" s="55" t="s">
        <v>179</v>
      </c>
    </row>
    <row r="20" spans="1:13" ht="39.6">
      <c r="A20" s="121"/>
      <c r="B20" s="53"/>
      <c r="C20" s="53"/>
      <c r="D20" s="119"/>
      <c r="E20" s="178" t="s">
        <v>176</v>
      </c>
      <c r="F20" s="53" t="s">
        <v>114</v>
      </c>
      <c r="G20" s="53"/>
      <c r="H20" s="52" t="s">
        <v>177</v>
      </c>
      <c r="I20" s="57" t="s">
        <v>180</v>
      </c>
      <c r="J20" s="57" t="s">
        <v>125</v>
      </c>
      <c r="K20" s="51"/>
      <c r="L20" s="55"/>
    </row>
    <row r="21" spans="1:13">
      <c r="A21" s="19"/>
      <c r="D21" s="13"/>
      <c r="E21" s="112"/>
      <c r="H21" s="18"/>
      <c r="I21" s="57" t="s">
        <v>181</v>
      </c>
      <c r="J21" s="57" t="s">
        <v>125</v>
      </c>
      <c r="K21" s="51"/>
      <c r="L21" s="55"/>
    </row>
    <row r="22" spans="1:13" ht="26.4">
      <c r="A22" s="19"/>
      <c r="D22" s="13"/>
      <c r="H22" s="18"/>
      <c r="I22" s="57" t="s">
        <v>182</v>
      </c>
      <c r="J22" s="57" t="s">
        <v>154</v>
      </c>
      <c r="K22" s="51"/>
      <c r="L22" s="55" t="s">
        <v>179</v>
      </c>
    </row>
    <row r="23" spans="1:13">
      <c r="A23" s="19"/>
      <c r="D23" s="13"/>
      <c r="H23" s="18"/>
      <c r="I23" s="57" t="s">
        <v>183</v>
      </c>
      <c r="J23" s="57" t="s">
        <v>125</v>
      </c>
      <c r="K23" s="51"/>
      <c r="L23" s="55"/>
    </row>
    <row r="24" spans="1:13" ht="26.4">
      <c r="A24" s="19"/>
      <c r="D24" s="13"/>
      <c r="H24" s="18"/>
      <c r="I24" s="57" t="s">
        <v>184</v>
      </c>
      <c r="J24" s="57" t="s">
        <v>154</v>
      </c>
      <c r="K24" s="51"/>
      <c r="L24" s="55" t="s">
        <v>179</v>
      </c>
    </row>
    <row r="25" spans="1:13" ht="26.4">
      <c r="A25" s="19"/>
      <c r="D25" s="13"/>
      <c r="E25" s="20"/>
      <c r="H25" s="18"/>
      <c r="I25" s="57" t="s">
        <v>185</v>
      </c>
      <c r="J25" s="57" t="s">
        <v>154</v>
      </c>
      <c r="K25" s="51"/>
      <c r="L25" s="55" t="s">
        <v>179</v>
      </c>
    </row>
    <row r="26" spans="1:13" ht="26.4">
      <c r="A26" s="19"/>
      <c r="D26" s="13"/>
      <c r="E26" s="20"/>
      <c r="H26" s="18"/>
      <c r="I26" s="112" t="s">
        <v>186</v>
      </c>
      <c r="J26" s="57" t="s">
        <v>154</v>
      </c>
      <c r="K26" s="51"/>
      <c r="L26" s="55" t="s">
        <v>187</v>
      </c>
    </row>
    <row r="27" spans="1:13">
      <c r="A27" s="19"/>
      <c r="D27" s="13"/>
      <c r="E27" s="20"/>
      <c r="H27" s="18"/>
      <c r="I27" s="112" t="s">
        <v>188</v>
      </c>
      <c r="J27" s="57" t="s">
        <v>114</v>
      </c>
      <c r="K27" s="171" t="s">
        <v>189</v>
      </c>
      <c r="L27" s="55"/>
    </row>
    <row r="28" spans="1:13" ht="13.8" thickBot="1">
      <c r="A28" s="21"/>
      <c r="B28" s="22"/>
      <c r="C28" s="22"/>
      <c r="D28" s="23"/>
      <c r="E28" s="24"/>
      <c r="F28" s="22"/>
      <c r="G28" s="22"/>
      <c r="H28" s="28"/>
      <c r="I28" s="116" t="s">
        <v>190</v>
      </c>
      <c r="J28" s="117" t="s">
        <v>125</v>
      </c>
      <c r="K28" s="172"/>
      <c r="L28" s="182"/>
    </row>
    <row r="29" spans="1:13" ht="13.8" thickTop="1">
      <c r="A29" s="319" t="s">
        <v>191</v>
      </c>
      <c r="B29" s="320"/>
      <c r="C29" s="320"/>
      <c r="D29" s="320"/>
      <c r="E29" s="321" t="s">
        <v>192</v>
      </c>
      <c r="F29" s="320"/>
      <c r="G29" s="320"/>
      <c r="H29" s="322"/>
      <c r="I29" s="350" t="s">
        <v>346</v>
      </c>
      <c r="J29" s="320"/>
      <c r="K29" s="320"/>
      <c r="L29" s="322"/>
      <c r="M29" s="98"/>
    </row>
    <row r="30" spans="1:13">
      <c r="A30" s="5" t="s">
        <v>110</v>
      </c>
      <c r="B30" s="14" t="s">
        <v>111</v>
      </c>
      <c r="C30" s="14" t="s">
        <v>112</v>
      </c>
      <c r="D30" s="14" t="s">
        <v>3</v>
      </c>
      <c r="E30" s="6" t="s">
        <v>110</v>
      </c>
      <c r="F30" s="14" t="s">
        <v>111</v>
      </c>
      <c r="G30" s="14" t="s">
        <v>112</v>
      </c>
      <c r="H30" s="42" t="s">
        <v>3</v>
      </c>
      <c r="I30" s="5" t="s">
        <v>110</v>
      </c>
      <c r="J30" s="14" t="s">
        <v>111</v>
      </c>
      <c r="K30" s="14" t="s">
        <v>112</v>
      </c>
      <c r="L30" s="15" t="s">
        <v>3</v>
      </c>
      <c r="M30" s="53"/>
    </row>
    <row r="31" spans="1:13">
      <c r="A31" s="111" t="s">
        <v>113</v>
      </c>
      <c r="B31" s="57" t="s">
        <v>114</v>
      </c>
      <c r="C31" s="53" t="s">
        <v>194</v>
      </c>
      <c r="D31" s="119"/>
      <c r="E31" s="57" t="s">
        <v>113</v>
      </c>
      <c r="F31" s="57" t="s">
        <v>114</v>
      </c>
      <c r="G31" s="12" t="s">
        <v>195</v>
      </c>
      <c r="H31" s="18"/>
      <c r="I31" s="111" t="s">
        <v>113</v>
      </c>
      <c r="J31" s="57" t="s">
        <v>114</v>
      </c>
      <c r="K31" s="53" t="s">
        <v>285</v>
      </c>
      <c r="L31" s="119"/>
    </row>
    <row r="32" spans="1:13" ht="26.4">
      <c r="A32" s="111" t="s">
        <v>197</v>
      </c>
      <c r="B32" s="57" t="s">
        <v>114</v>
      </c>
      <c r="C32" s="54" t="s">
        <v>155</v>
      </c>
      <c r="D32" s="119"/>
      <c r="E32" s="166" t="s">
        <v>126</v>
      </c>
      <c r="F32" s="166" t="s">
        <v>114</v>
      </c>
      <c r="G32" s="167" t="s">
        <v>462</v>
      </c>
      <c r="H32" s="173" t="s">
        <v>500</v>
      </c>
      <c r="I32" s="111" t="s">
        <v>229</v>
      </c>
      <c r="J32" s="57" t="s">
        <v>114</v>
      </c>
      <c r="K32" s="54" t="s">
        <v>347</v>
      </c>
      <c r="L32" s="52"/>
    </row>
    <row r="33" spans="1:12" ht="26.4">
      <c r="A33" s="111" t="s">
        <v>201</v>
      </c>
      <c r="B33" s="57" t="s">
        <v>114</v>
      </c>
      <c r="C33" s="54" t="s">
        <v>202</v>
      </c>
      <c r="D33" s="119"/>
      <c r="E33" s="166" t="s">
        <v>203</v>
      </c>
      <c r="F33" s="166" t="s">
        <v>114</v>
      </c>
      <c r="G33" s="186" t="s">
        <v>348</v>
      </c>
      <c r="H33" s="173" t="s">
        <v>567</v>
      </c>
      <c r="I33" s="111" t="s">
        <v>257</v>
      </c>
      <c r="J33" s="57" t="s">
        <v>125</v>
      </c>
      <c r="K33" s="54"/>
      <c r="L33" s="119"/>
    </row>
    <row r="34" spans="1:12" ht="26.4">
      <c r="A34" s="111" t="s">
        <v>208</v>
      </c>
      <c r="B34" s="57" t="s">
        <v>114</v>
      </c>
      <c r="C34" s="250" t="s">
        <v>393</v>
      </c>
      <c r="D34" s="119"/>
      <c r="E34" s="57" t="s">
        <v>209</v>
      </c>
      <c r="F34" s="57" t="s">
        <v>114</v>
      </c>
      <c r="G34" s="12" t="s">
        <v>122</v>
      </c>
      <c r="H34" s="18"/>
      <c r="I34" s="111" t="s">
        <v>237</v>
      </c>
      <c r="J34" s="57" t="s">
        <v>114</v>
      </c>
      <c r="K34" s="54" t="s">
        <v>350</v>
      </c>
      <c r="L34" s="119"/>
    </row>
    <row r="35" spans="1:12" ht="14.4">
      <c r="A35" s="111" t="s">
        <v>211</v>
      </c>
      <c r="B35" s="57" t="s">
        <v>114</v>
      </c>
      <c r="C35" s="259" t="s">
        <v>395</v>
      </c>
      <c r="D35" s="119"/>
      <c r="E35" s="57" t="s">
        <v>212</v>
      </c>
      <c r="F35" s="57" t="s">
        <v>125</v>
      </c>
      <c r="H35" s="18"/>
      <c r="I35" s="111" t="s">
        <v>289</v>
      </c>
      <c r="J35" s="57" t="s">
        <v>114</v>
      </c>
      <c r="K35" s="51" t="s">
        <v>290</v>
      </c>
      <c r="L35" s="119"/>
    </row>
    <row r="36" spans="1:12" ht="26.4">
      <c r="A36" s="111" t="s">
        <v>214</v>
      </c>
      <c r="B36" s="57" t="s">
        <v>114</v>
      </c>
      <c r="C36" s="250" t="s">
        <v>393</v>
      </c>
      <c r="D36" s="119"/>
      <c r="E36" s="57" t="s">
        <v>197</v>
      </c>
      <c r="F36" s="57" t="s">
        <v>114</v>
      </c>
      <c r="G36" s="9" t="s">
        <v>155</v>
      </c>
      <c r="H36" s="18"/>
      <c r="I36" s="111" t="s">
        <v>291</v>
      </c>
      <c r="J36" s="57" t="s">
        <v>114</v>
      </c>
      <c r="K36" s="51"/>
      <c r="L36" s="119"/>
    </row>
    <row r="37" spans="1:12" ht="39.6">
      <c r="A37" s="111" t="s">
        <v>143</v>
      </c>
      <c r="B37" s="57" t="s">
        <v>114</v>
      </c>
      <c r="C37" s="51"/>
      <c r="D37" s="119"/>
      <c r="E37" s="57" t="s">
        <v>201</v>
      </c>
      <c r="F37" s="57" t="s">
        <v>114</v>
      </c>
      <c r="G37" s="9" t="s">
        <v>392</v>
      </c>
      <c r="H37" s="18"/>
      <c r="I37" s="111" t="s">
        <v>225</v>
      </c>
      <c r="J37" s="57" t="s">
        <v>114</v>
      </c>
      <c r="K37" s="54" t="s">
        <v>292</v>
      </c>
      <c r="L37" s="119"/>
    </row>
    <row r="38" spans="1:12">
      <c r="A38" s="111" t="s">
        <v>218</v>
      </c>
      <c r="B38" s="57" t="s">
        <v>114</v>
      </c>
      <c r="C38" s="53" t="s">
        <v>154</v>
      </c>
      <c r="D38" s="119" t="s">
        <v>219</v>
      </c>
      <c r="E38" s="57" t="s">
        <v>208</v>
      </c>
      <c r="F38" s="57" t="s">
        <v>114</v>
      </c>
      <c r="G38" s="45" t="s">
        <v>393</v>
      </c>
      <c r="H38" s="18"/>
      <c r="I38" s="111" t="s">
        <v>218</v>
      </c>
      <c r="J38" s="57" t="s">
        <v>114</v>
      </c>
      <c r="K38" s="53" t="s">
        <v>154</v>
      </c>
      <c r="L38" s="120" t="s">
        <v>219</v>
      </c>
    </row>
    <row r="39" spans="1:12" ht="26.4">
      <c r="A39" s="112" t="s">
        <v>222</v>
      </c>
      <c r="B39" s="57" t="s">
        <v>154</v>
      </c>
      <c r="C39" s="57" t="s">
        <v>189</v>
      </c>
      <c r="D39" s="52" t="s">
        <v>223</v>
      </c>
      <c r="E39" s="57" t="s">
        <v>224</v>
      </c>
      <c r="F39" s="57" t="s">
        <v>114</v>
      </c>
      <c r="H39" s="18"/>
      <c r="I39" s="98"/>
      <c r="J39" s="98"/>
      <c r="K39" s="100"/>
      <c r="L39" s="99"/>
    </row>
    <row r="40" spans="1:12" ht="39.6">
      <c r="A40" s="121"/>
      <c r="B40" s="53"/>
      <c r="C40" s="53"/>
      <c r="D40" s="119"/>
      <c r="E40" s="57" t="s">
        <v>225</v>
      </c>
      <c r="F40" s="57" t="s">
        <v>114</v>
      </c>
      <c r="G40" s="11" t="s">
        <v>396</v>
      </c>
      <c r="H40" s="18"/>
      <c r="L40" s="17"/>
    </row>
    <row r="41" spans="1:12" ht="26.4">
      <c r="A41" s="19"/>
      <c r="D41" s="13"/>
      <c r="E41" s="57" t="s">
        <v>218</v>
      </c>
      <c r="F41" s="57" t="s">
        <v>114</v>
      </c>
      <c r="G41" s="12" t="s">
        <v>154</v>
      </c>
      <c r="H41" s="18" t="s">
        <v>219</v>
      </c>
      <c r="L41" s="17"/>
    </row>
    <row r="42" spans="1:12" ht="39.6">
      <c r="A42" s="19"/>
      <c r="D42" s="13"/>
      <c r="E42" s="112" t="s">
        <v>227</v>
      </c>
      <c r="F42" s="57" t="s">
        <v>154</v>
      </c>
      <c r="G42" s="54" t="s">
        <v>568</v>
      </c>
      <c r="H42" s="52" t="s">
        <v>241</v>
      </c>
      <c r="L42" s="17"/>
    </row>
    <row r="43" spans="1:12" ht="66">
      <c r="A43" s="19"/>
      <c r="D43" s="13"/>
      <c r="E43" s="112" t="s">
        <v>229</v>
      </c>
      <c r="F43" s="57" t="s">
        <v>125</v>
      </c>
      <c r="G43" s="54" t="s">
        <v>569</v>
      </c>
      <c r="H43" s="52" t="s">
        <v>274</v>
      </c>
      <c r="L43" s="17"/>
    </row>
    <row r="44" spans="1:12" ht="13.8" thickBot="1">
      <c r="A44" s="21"/>
      <c r="B44" s="22"/>
      <c r="C44" s="22"/>
      <c r="D44" s="23"/>
      <c r="E44" s="22"/>
      <c r="F44" s="22"/>
      <c r="G44" s="22"/>
      <c r="H44" s="28"/>
      <c r="I44" s="22"/>
      <c r="J44" s="22"/>
      <c r="K44" s="25"/>
      <c r="L44" s="26"/>
    </row>
    <row r="45" spans="1:12" ht="13.8" thickTop="1">
      <c r="A45" s="328" t="s">
        <v>193</v>
      </c>
      <c r="B45" s="326"/>
      <c r="C45" s="326"/>
      <c r="D45" s="327"/>
    </row>
    <row r="46" spans="1:12">
      <c r="A46" s="6" t="s">
        <v>110</v>
      </c>
      <c r="B46" s="14" t="s">
        <v>111</v>
      </c>
      <c r="C46" s="14" t="s">
        <v>112</v>
      </c>
      <c r="D46" s="42" t="s">
        <v>3</v>
      </c>
    </row>
    <row r="47" spans="1:12">
      <c r="A47" s="73" t="s">
        <v>113</v>
      </c>
      <c r="B47" s="62" t="s">
        <v>114</v>
      </c>
      <c r="C47" s="63" t="s">
        <v>196</v>
      </c>
      <c r="D47" s="74"/>
    </row>
    <row r="48" spans="1:12" ht="66">
      <c r="A48" s="73" t="s">
        <v>198</v>
      </c>
      <c r="B48" s="62" t="s">
        <v>114</v>
      </c>
      <c r="C48" s="63" t="s">
        <v>199</v>
      </c>
      <c r="D48" s="74" t="s">
        <v>200</v>
      </c>
    </row>
    <row r="49" spans="1:4" ht="66">
      <c r="A49" s="73" t="s">
        <v>206</v>
      </c>
      <c r="B49" s="62" t="s">
        <v>125</v>
      </c>
      <c r="C49" s="63" t="s">
        <v>199</v>
      </c>
      <c r="D49" s="74" t="s">
        <v>207</v>
      </c>
    </row>
    <row r="50" spans="1:4">
      <c r="A50" s="73" t="s">
        <v>210</v>
      </c>
      <c r="B50" s="62" t="s">
        <v>125</v>
      </c>
      <c r="C50" s="63"/>
      <c r="D50" s="74"/>
    </row>
    <row r="51" spans="1:4" ht="52.8">
      <c r="A51" s="73" t="s">
        <v>213</v>
      </c>
      <c r="B51" s="62" t="s">
        <v>154</v>
      </c>
      <c r="C51" s="63"/>
      <c r="D51" s="74" t="s">
        <v>179</v>
      </c>
    </row>
    <row r="52" spans="1:4" ht="79.2">
      <c r="A52" s="73" t="s">
        <v>215</v>
      </c>
      <c r="B52" s="62" t="s">
        <v>154</v>
      </c>
      <c r="C52" s="63"/>
      <c r="D52" s="74" t="s">
        <v>216</v>
      </c>
    </row>
    <row r="53" spans="1:4" ht="79.2">
      <c r="A53" s="73" t="s">
        <v>217</v>
      </c>
      <c r="B53" s="62" t="s">
        <v>154</v>
      </c>
      <c r="C53" s="63"/>
      <c r="D53" s="74" t="s">
        <v>216</v>
      </c>
    </row>
    <row r="54" spans="1:4" ht="52.8">
      <c r="A54" s="112" t="s">
        <v>220</v>
      </c>
      <c r="B54" s="57" t="s">
        <v>114</v>
      </c>
      <c r="C54" s="10"/>
      <c r="D54" s="18" t="s">
        <v>266</v>
      </c>
    </row>
    <row r="55" spans="1:4" ht="13.8" thickBot="1">
      <c r="A55" s="24"/>
      <c r="B55" s="22"/>
      <c r="C55" s="25"/>
      <c r="D55" s="26"/>
    </row>
    <row r="56" spans="1:4" ht="13.8" thickTop="1">
      <c r="A56" s="320"/>
      <c r="B56" s="320"/>
      <c r="C56" s="320"/>
      <c r="D56" s="320"/>
    </row>
    <row r="57" spans="1:4">
      <c r="A57" s="7"/>
      <c r="B57" s="14"/>
      <c r="C57" s="14"/>
      <c r="D57" s="14"/>
    </row>
  </sheetData>
  <mergeCells count="11">
    <mergeCell ref="A45:D45"/>
    <mergeCell ref="A56:D56"/>
    <mergeCell ref="A29:D29"/>
    <mergeCell ref="E29:H29"/>
    <mergeCell ref="I29:L29"/>
    <mergeCell ref="A1:L1"/>
    <mergeCell ref="A2:L2"/>
    <mergeCell ref="A3:L3"/>
    <mergeCell ref="A4:D4"/>
    <mergeCell ref="E4:H4"/>
    <mergeCell ref="I4:L4"/>
  </mergeCells>
  <hyperlinks>
    <hyperlink ref="M1" location="Legend!A1" display="Legend" xr:uid="{E632E191-465C-4CCF-9D9D-310308180CE2}"/>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1D8E0-A079-4C69-B4E9-119EC5CCD370}">
  <sheetPr codeName="Sheet16"/>
  <dimension ref="A1:V67"/>
  <sheetViews>
    <sheetView topLeftCell="A23" zoomScaleNormal="100" workbookViewId="0">
      <selection activeCell="H35" sqref="H35"/>
    </sheetView>
  </sheetViews>
  <sheetFormatPr defaultRowHeight="13.2"/>
  <cols>
    <col min="1" max="1" width="25.88671875" style="12" customWidth="1"/>
    <col min="2" max="2" width="6.109375" style="12" bestFit="1" customWidth="1"/>
    <col min="3" max="3" width="9.109375" style="12" customWidth="1"/>
    <col min="4" max="4" width="26.5546875" style="12" customWidth="1"/>
    <col min="5" max="5" width="29.33203125" style="12" customWidth="1"/>
    <col min="6" max="6" width="6.109375" style="12" bestFit="1" customWidth="1"/>
    <col min="7" max="7" width="10.5546875" style="12" customWidth="1"/>
    <col min="8" max="8" width="28.44140625" style="12" customWidth="1"/>
    <col min="9" max="9" width="26.88671875" style="12" customWidth="1"/>
    <col min="10" max="10" width="6.6640625" style="12" customWidth="1"/>
    <col min="11" max="11" width="13.44140625" style="10" customWidth="1"/>
    <col min="12" max="12" width="26.109375" style="11" customWidth="1"/>
    <col min="13" max="22" width="9.109375" style="12" customWidth="1"/>
  </cols>
  <sheetData>
    <row r="1" spans="1:13" ht="24.6">
      <c r="A1" s="316" t="s">
        <v>5</v>
      </c>
      <c r="B1" s="316"/>
      <c r="C1" s="316"/>
      <c r="D1" s="316"/>
      <c r="E1" s="316"/>
      <c r="F1" s="316"/>
      <c r="G1" s="316"/>
      <c r="H1" s="316"/>
      <c r="I1" s="316"/>
      <c r="J1" s="316"/>
      <c r="K1" s="316"/>
      <c r="L1" s="316"/>
      <c r="M1" s="159" t="s">
        <v>105</v>
      </c>
    </row>
    <row r="2" spans="1:13" ht="17.399999999999999">
      <c r="A2" s="317" t="s">
        <v>7</v>
      </c>
      <c r="B2" s="317"/>
      <c r="C2" s="317"/>
      <c r="D2" s="317"/>
      <c r="E2" s="317"/>
      <c r="F2" s="317"/>
      <c r="G2" s="317"/>
      <c r="H2" s="317"/>
      <c r="I2" s="317"/>
      <c r="J2" s="317"/>
      <c r="K2" s="317"/>
      <c r="L2" s="317"/>
    </row>
    <row r="3" spans="1:13" ht="21.6" thickBot="1">
      <c r="A3" s="334" t="s">
        <v>14</v>
      </c>
      <c r="B3" s="318"/>
      <c r="C3" s="318"/>
      <c r="D3" s="318"/>
      <c r="E3" s="318"/>
      <c r="F3" s="318"/>
      <c r="G3" s="318"/>
      <c r="H3" s="318"/>
      <c r="I3" s="318"/>
      <c r="J3" s="318"/>
      <c r="K3" s="318"/>
      <c r="L3" s="318"/>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14" t="s">
        <v>3</v>
      </c>
      <c r="E5" s="6" t="s">
        <v>110</v>
      </c>
      <c r="F5" s="14" t="s">
        <v>111</v>
      </c>
      <c r="G5" s="14" t="s">
        <v>112</v>
      </c>
      <c r="H5" s="15" t="s">
        <v>3</v>
      </c>
      <c r="I5" s="6" t="s">
        <v>110</v>
      </c>
      <c r="J5" s="14" t="s">
        <v>111</v>
      </c>
      <c r="K5" s="14" t="s">
        <v>112</v>
      </c>
      <c r="L5" s="16" t="s">
        <v>3</v>
      </c>
    </row>
    <row r="6" spans="1:13">
      <c r="A6" s="111" t="s">
        <v>113</v>
      </c>
      <c r="B6" s="57" t="s">
        <v>114</v>
      </c>
      <c r="C6" s="53" t="s">
        <v>115</v>
      </c>
      <c r="D6" s="119"/>
      <c r="E6" s="112" t="s">
        <v>113</v>
      </c>
      <c r="F6" s="57" t="s">
        <v>114</v>
      </c>
      <c r="G6" s="53" t="s">
        <v>116</v>
      </c>
      <c r="H6" s="119"/>
      <c r="I6" s="57" t="s">
        <v>113</v>
      </c>
      <c r="J6" s="57" t="s">
        <v>114</v>
      </c>
      <c r="K6" s="51" t="s">
        <v>117</v>
      </c>
      <c r="L6" s="17"/>
    </row>
    <row r="7" spans="1:13">
      <c r="A7" s="111" t="s">
        <v>118</v>
      </c>
      <c r="B7" s="57" t="s">
        <v>114</v>
      </c>
      <c r="D7" s="13"/>
      <c r="E7" s="112" t="s">
        <v>119</v>
      </c>
      <c r="F7" s="57" t="s">
        <v>114</v>
      </c>
      <c r="H7" s="13"/>
      <c r="I7" s="57" t="s">
        <v>120</v>
      </c>
      <c r="J7" s="57" t="s">
        <v>114</v>
      </c>
      <c r="L7" s="17"/>
    </row>
    <row r="8" spans="1:13">
      <c r="A8" s="111" t="s">
        <v>121</v>
      </c>
      <c r="B8" s="57" t="s">
        <v>114</v>
      </c>
      <c r="C8" s="12" t="s">
        <v>122</v>
      </c>
      <c r="D8" s="13" t="s">
        <v>123</v>
      </c>
      <c r="E8" s="112" t="s">
        <v>124</v>
      </c>
      <c r="F8" s="57" t="s">
        <v>125</v>
      </c>
      <c r="H8" s="13"/>
      <c r="I8" s="166" t="s">
        <v>126</v>
      </c>
      <c r="J8" s="166" t="s">
        <v>114</v>
      </c>
      <c r="K8" s="167" t="s">
        <v>127</v>
      </c>
      <c r="L8" s="168" t="s">
        <v>128</v>
      </c>
    </row>
    <row r="9" spans="1:13" ht="66">
      <c r="A9" s="111" t="s">
        <v>129</v>
      </c>
      <c r="B9" s="57" t="s">
        <v>114</v>
      </c>
      <c r="D9" s="13"/>
      <c r="E9" s="112" t="s">
        <v>130</v>
      </c>
      <c r="F9" s="57" t="s">
        <v>114</v>
      </c>
      <c r="H9" s="13"/>
      <c r="I9" s="57" t="s">
        <v>131</v>
      </c>
      <c r="J9" s="57" t="s">
        <v>114</v>
      </c>
      <c r="K9" s="180" t="s">
        <v>132</v>
      </c>
      <c r="L9" s="181" t="s">
        <v>133</v>
      </c>
    </row>
    <row r="10" spans="1:13">
      <c r="A10" s="111" t="s">
        <v>134</v>
      </c>
      <c r="B10" s="57" t="s">
        <v>114</v>
      </c>
      <c r="D10" s="13"/>
      <c r="E10" s="112" t="s">
        <v>135</v>
      </c>
      <c r="F10" s="57" t="s">
        <v>114</v>
      </c>
      <c r="H10" s="35"/>
      <c r="I10" s="57" t="s">
        <v>136</v>
      </c>
      <c r="J10" s="57" t="s">
        <v>114</v>
      </c>
      <c r="K10" s="10" t="s">
        <v>137</v>
      </c>
      <c r="L10" s="55" t="s">
        <v>138</v>
      </c>
    </row>
    <row r="11" spans="1:13">
      <c r="A11" s="111" t="s">
        <v>139</v>
      </c>
      <c r="B11" s="57" t="s">
        <v>114</v>
      </c>
      <c r="D11" s="13"/>
      <c r="E11" s="112" t="s">
        <v>140</v>
      </c>
      <c r="F11" s="57" t="s">
        <v>125</v>
      </c>
      <c r="H11" s="13"/>
      <c r="I11" s="166" t="s">
        <v>141</v>
      </c>
      <c r="J11" s="166" t="s">
        <v>114</v>
      </c>
      <c r="K11" s="167">
        <v>1</v>
      </c>
      <c r="L11" s="168" t="s">
        <v>142</v>
      </c>
    </row>
    <row r="12" spans="1:13">
      <c r="A12" s="111" t="s">
        <v>143</v>
      </c>
      <c r="B12" s="57" t="s">
        <v>114</v>
      </c>
      <c r="D12" s="13"/>
      <c r="E12" s="112" t="s">
        <v>144</v>
      </c>
      <c r="F12" s="57" t="s">
        <v>114</v>
      </c>
      <c r="H12" s="13"/>
      <c r="I12" s="57" t="s">
        <v>145</v>
      </c>
      <c r="J12" s="57" t="s">
        <v>125</v>
      </c>
      <c r="L12" s="17"/>
    </row>
    <row r="13" spans="1:13">
      <c r="A13" s="111" t="s">
        <v>146</v>
      </c>
      <c r="B13" s="57" t="s">
        <v>114</v>
      </c>
      <c r="C13" s="12" t="s">
        <v>147</v>
      </c>
      <c r="D13" s="13" t="s">
        <v>148</v>
      </c>
      <c r="E13" s="112" t="s">
        <v>149</v>
      </c>
      <c r="F13" s="57" t="s">
        <v>125</v>
      </c>
      <c r="H13" s="13"/>
      <c r="I13" s="57" t="s">
        <v>150</v>
      </c>
      <c r="J13" s="57" t="s">
        <v>114</v>
      </c>
      <c r="L13" s="17"/>
    </row>
    <row r="14" spans="1:13" ht="26.4">
      <c r="A14" s="111" t="s">
        <v>151</v>
      </c>
      <c r="B14" s="57" t="s">
        <v>114</v>
      </c>
      <c r="D14" s="13"/>
      <c r="E14" s="112" t="s">
        <v>152</v>
      </c>
      <c r="F14" s="57" t="s">
        <v>125</v>
      </c>
      <c r="H14" s="13"/>
      <c r="I14" s="166" t="s">
        <v>153</v>
      </c>
      <c r="J14" s="166" t="s">
        <v>154</v>
      </c>
      <c r="K14" s="174" t="s">
        <v>155</v>
      </c>
      <c r="L14" s="17"/>
    </row>
    <row r="15" spans="1:13">
      <c r="A15" s="111" t="s">
        <v>156</v>
      </c>
      <c r="B15" s="57" t="s">
        <v>125</v>
      </c>
      <c r="D15" s="13"/>
      <c r="E15" s="112" t="s">
        <v>157</v>
      </c>
      <c r="F15" s="57" t="s">
        <v>125</v>
      </c>
      <c r="H15" s="13"/>
      <c r="I15" s="57" t="s">
        <v>158</v>
      </c>
      <c r="J15" s="57" t="s">
        <v>154</v>
      </c>
      <c r="L15" s="17"/>
    </row>
    <row r="16" spans="1:13">
      <c r="A16" s="111" t="s">
        <v>159</v>
      </c>
      <c r="B16" s="57" t="s">
        <v>125</v>
      </c>
      <c r="D16" s="13"/>
      <c r="E16" s="112" t="s">
        <v>160</v>
      </c>
      <c r="F16" s="57" t="s">
        <v>114</v>
      </c>
      <c r="H16" s="13"/>
      <c r="I16" s="166" t="s">
        <v>161</v>
      </c>
      <c r="J16" s="166" t="s">
        <v>154</v>
      </c>
      <c r="K16" s="167">
        <v>1</v>
      </c>
      <c r="L16" s="17"/>
    </row>
    <row r="17" spans="1:13">
      <c r="A17" s="111" t="s">
        <v>162</v>
      </c>
      <c r="B17" s="57" t="s">
        <v>125</v>
      </c>
      <c r="D17" s="13"/>
      <c r="E17" s="112" t="s">
        <v>163</v>
      </c>
      <c r="F17" s="57" t="s">
        <v>114</v>
      </c>
      <c r="H17" s="13"/>
      <c r="I17" s="4" t="s">
        <v>164</v>
      </c>
      <c r="J17" s="4" t="s">
        <v>114</v>
      </c>
      <c r="L17" s="17"/>
    </row>
    <row r="18" spans="1:13" ht="26.4">
      <c r="A18" s="111" t="s">
        <v>165</v>
      </c>
      <c r="B18" s="57" t="s">
        <v>114</v>
      </c>
      <c r="C18" s="12" t="s">
        <v>166</v>
      </c>
      <c r="D18" s="18" t="s">
        <v>167</v>
      </c>
      <c r="E18" s="112" t="s">
        <v>168</v>
      </c>
      <c r="F18" s="57" t="s">
        <v>114</v>
      </c>
      <c r="H18" s="13"/>
      <c r="I18" s="170" t="s">
        <v>169</v>
      </c>
      <c r="J18" s="170" t="s">
        <v>114</v>
      </c>
      <c r="K18" s="170" t="s">
        <v>170</v>
      </c>
      <c r="L18" s="169" t="s">
        <v>171</v>
      </c>
    </row>
    <row r="19" spans="1:13" ht="39.6">
      <c r="A19" s="111" t="s">
        <v>172</v>
      </c>
      <c r="B19" s="53" t="s">
        <v>125</v>
      </c>
      <c r="D19" s="52" t="s">
        <v>173</v>
      </c>
      <c r="E19" s="112" t="s">
        <v>174</v>
      </c>
      <c r="F19" s="57" t="s">
        <v>154</v>
      </c>
      <c r="G19" s="39"/>
      <c r="H19" s="35"/>
      <c r="I19" s="57" t="s">
        <v>175</v>
      </c>
      <c r="J19" s="57" t="s">
        <v>114</v>
      </c>
      <c r="L19" s="17"/>
    </row>
    <row r="20" spans="1:13" ht="26.4">
      <c r="A20" s="19"/>
      <c r="D20" s="13"/>
      <c r="E20" s="112" t="s">
        <v>176</v>
      </c>
      <c r="F20" s="57" t="s">
        <v>114</v>
      </c>
      <c r="H20" s="18" t="s">
        <v>177</v>
      </c>
      <c r="I20" s="57" t="s">
        <v>178</v>
      </c>
      <c r="J20" s="57" t="s">
        <v>154</v>
      </c>
      <c r="L20" s="17" t="s">
        <v>179</v>
      </c>
    </row>
    <row r="21" spans="1:13">
      <c r="A21" s="19"/>
      <c r="D21" s="13"/>
      <c r="H21" s="13"/>
      <c r="I21" s="57" t="s">
        <v>180</v>
      </c>
      <c r="J21" s="57" t="s">
        <v>125</v>
      </c>
      <c r="L21" s="17"/>
    </row>
    <row r="22" spans="1:13">
      <c r="A22" s="19"/>
      <c r="D22" s="13"/>
      <c r="H22" s="13"/>
      <c r="I22" s="57" t="s">
        <v>181</v>
      </c>
      <c r="J22" s="57" t="s">
        <v>125</v>
      </c>
      <c r="L22" s="17"/>
    </row>
    <row r="23" spans="1:13" ht="26.4">
      <c r="A23" s="19"/>
      <c r="D23" s="13"/>
      <c r="H23" s="13"/>
      <c r="I23" s="57" t="s">
        <v>182</v>
      </c>
      <c r="J23" s="57" t="s">
        <v>154</v>
      </c>
      <c r="L23" s="17" t="s">
        <v>179</v>
      </c>
    </row>
    <row r="24" spans="1:13">
      <c r="A24" s="19"/>
      <c r="D24" s="13"/>
      <c r="H24" s="13"/>
      <c r="I24" s="57" t="s">
        <v>183</v>
      </c>
      <c r="J24" s="57" t="s">
        <v>125</v>
      </c>
      <c r="L24" s="17"/>
    </row>
    <row r="25" spans="1:13" ht="26.4">
      <c r="A25" s="19"/>
      <c r="D25" s="13"/>
      <c r="E25" s="20"/>
      <c r="H25" s="13"/>
      <c r="I25" s="57" t="s">
        <v>184</v>
      </c>
      <c r="J25" s="57" t="s">
        <v>154</v>
      </c>
      <c r="L25" s="17" t="s">
        <v>179</v>
      </c>
    </row>
    <row r="26" spans="1:13" ht="26.4">
      <c r="A26" s="19"/>
      <c r="D26" s="13"/>
      <c r="E26" s="20"/>
      <c r="H26" s="13"/>
      <c r="I26" s="57" t="s">
        <v>185</v>
      </c>
      <c r="J26" s="57" t="s">
        <v>154</v>
      </c>
      <c r="L26" s="17" t="s">
        <v>179</v>
      </c>
    </row>
    <row r="27" spans="1:13" ht="39.6">
      <c r="A27" s="19"/>
      <c r="D27" s="13"/>
      <c r="E27" s="20"/>
      <c r="H27" s="13"/>
      <c r="I27" s="112" t="s">
        <v>186</v>
      </c>
      <c r="J27" s="57" t="s">
        <v>154</v>
      </c>
      <c r="K27" s="51"/>
      <c r="L27" s="55" t="s">
        <v>187</v>
      </c>
    </row>
    <row r="28" spans="1:13">
      <c r="A28" s="19"/>
      <c r="D28" s="13"/>
      <c r="E28" s="20"/>
      <c r="H28" s="13"/>
      <c r="I28" s="112" t="s">
        <v>188</v>
      </c>
      <c r="J28" s="57" t="s">
        <v>114</v>
      </c>
      <c r="K28" s="171" t="s">
        <v>189</v>
      </c>
      <c r="L28" s="55"/>
    </row>
    <row r="29" spans="1:13" ht="13.8" thickBot="1">
      <c r="A29" s="21"/>
      <c r="B29" s="22"/>
      <c r="C29" s="22"/>
      <c r="D29" s="23"/>
      <c r="E29" s="24"/>
      <c r="F29" s="22"/>
      <c r="G29" s="22"/>
      <c r="H29" s="23"/>
      <c r="I29" s="116" t="s">
        <v>190</v>
      </c>
      <c r="J29" s="117" t="s">
        <v>125</v>
      </c>
      <c r="K29" s="172"/>
      <c r="L29" s="182"/>
    </row>
    <row r="30" spans="1:13" ht="13.8" thickTop="1">
      <c r="A30" s="319" t="s">
        <v>191</v>
      </c>
      <c r="B30" s="320"/>
      <c r="C30" s="320"/>
      <c r="D30" s="320"/>
      <c r="E30" s="321" t="s">
        <v>192</v>
      </c>
      <c r="F30" s="320"/>
      <c r="G30" s="320"/>
      <c r="H30" s="322"/>
      <c r="I30" s="321" t="s">
        <v>233</v>
      </c>
      <c r="J30" s="320"/>
      <c r="K30" s="320"/>
      <c r="L30" s="323"/>
      <c r="M30" s="98"/>
    </row>
    <row r="31" spans="1:13">
      <c r="A31" s="5" t="s">
        <v>110</v>
      </c>
      <c r="B31" s="14" t="s">
        <v>111</v>
      </c>
      <c r="C31" s="14" t="s">
        <v>112</v>
      </c>
      <c r="D31" s="14" t="s">
        <v>3</v>
      </c>
      <c r="E31" s="6" t="s">
        <v>110</v>
      </c>
      <c r="F31" s="14" t="s">
        <v>111</v>
      </c>
      <c r="G31" s="14" t="s">
        <v>112</v>
      </c>
      <c r="H31" s="15" t="s">
        <v>3</v>
      </c>
      <c r="I31" s="6" t="s">
        <v>110</v>
      </c>
      <c r="J31" s="14" t="s">
        <v>111</v>
      </c>
      <c r="K31" s="14" t="s">
        <v>112</v>
      </c>
      <c r="L31" s="16" t="s">
        <v>3</v>
      </c>
      <c r="M31" s="98"/>
    </row>
    <row r="32" spans="1:13">
      <c r="A32" s="111" t="s">
        <v>113</v>
      </c>
      <c r="B32" s="57" t="s">
        <v>114</v>
      </c>
      <c r="C32" s="53" t="s">
        <v>194</v>
      </c>
      <c r="D32" s="119"/>
      <c r="E32" s="57" t="s">
        <v>113</v>
      </c>
      <c r="F32" s="57" t="s">
        <v>114</v>
      </c>
      <c r="G32" s="53" t="s">
        <v>195</v>
      </c>
      <c r="H32" s="119"/>
      <c r="I32" s="57" t="s">
        <v>113</v>
      </c>
      <c r="J32" s="57" t="s">
        <v>114</v>
      </c>
      <c r="K32" s="10" t="s">
        <v>234</v>
      </c>
      <c r="L32" s="17"/>
    </row>
    <row r="33" spans="1:12" ht="39.6">
      <c r="A33" s="111" t="s">
        <v>197</v>
      </c>
      <c r="B33" s="57" t="s">
        <v>114</v>
      </c>
      <c r="C33" s="54" t="s">
        <v>155</v>
      </c>
      <c r="D33" s="119"/>
      <c r="E33" s="166" t="s">
        <v>126</v>
      </c>
      <c r="F33" s="166" t="s">
        <v>114</v>
      </c>
      <c r="G33" s="167" t="s">
        <v>127</v>
      </c>
      <c r="H33" s="173" t="s">
        <v>128</v>
      </c>
      <c r="I33" s="57" t="s">
        <v>227</v>
      </c>
      <c r="J33" s="57" t="s">
        <v>114</v>
      </c>
      <c r="K33" s="9" t="s">
        <v>270</v>
      </c>
      <c r="L33" s="17"/>
    </row>
    <row r="34" spans="1:12" ht="39.6">
      <c r="A34" s="111" t="s">
        <v>201</v>
      </c>
      <c r="B34" s="57" t="s">
        <v>114</v>
      </c>
      <c r="C34" s="54" t="s">
        <v>202</v>
      </c>
      <c r="D34" s="119"/>
      <c r="E34" s="57" t="s">
        <v>203</v>
      </c>
      <c r="F34" s="57" t="s">
        <v>114</v>
      </c>
      <c r="G34" s="53" t="s">
        <v>204</v>
      </c>
      <c r="H34" s="119" t="s">
        <v>205</v>
      </c>
      <c r="I34" s="57" t="s">
        <v>229</v>
      </c>
      <c r="J34" s="57" t="s">
        <v>114</v>
      </c>
      <c r="K34" s="54" t="s">
        <v>271</v>
      </c>
      <c r="L34" s="17"/>
    </row>
    <row r="35" spans="1:12" ht="26.4">
      <c r="A35" s="111" t="s">
        <v>208</v>
      </c>
      <c r="B35" s="57" t="s">
        <v>114</v>
      </c>
      <c r="C35" s="51">
        <v>1</v>
      </c>
      <c r="D35" s="119"/>
      <c r="E35" s="57" t="s">
        <v>209</v>
      </c>
      <c r="F35" s="57" t="s">
        <v>114</v>
      </c>
      <c r="G35" s="53" t="s">
        <v>122</v>
      </c>
      <c r="H35" s="119"/>
      <c r="I35" s="57" t="s">
        <v>237</v>
      </c>
      <c r="J35" s="57" t="s">
        <v>114</v>
      </c>
      <c r="K35" s="9" t="s">
        <v>155</v>
      </c>
      <c r="L35" s="17"/>
    </row>
    <row r="36" spans="1:12" ht="26.4">
      <c r="A36" s="111" t="s">
        <v>211</v>
      </c>
      <c r="B36" s="57" t="s">
        <v>114</v>
      </c>
      <c r="C36" s="51">
        <v>0</v>
      </c>
      <c r="D36" s="119"/>
      <c r="E36" s="57" t="s">
        <v>212</v>
      </c>
      <c r="F36" s="57" t="s">
        <v>125</v>
      </c>
      <c r="G36" s="53"/>
      <c r="H36" s="119"/>
      <c r="I36" s="57" t="s">
        <v>238</v>
      </c>
      <c r="J36" s="57" t="s">
        <v>154</v>
      </c>
      <c r="L36" s="17" t="s">
        <v>239</v>
      </c>
    </row>
    <row r="37" spans="1:12" ht="26.4">
      <c r="A37" s="111" t="s">
        <v>214</v>
      </c>
      <c r="B37" s="57" t="s">
        <v>114</v>
      </c>
      <c r="C37" s="51">
        <v>1</v>
      </c>
      <c r="D37" s="119"/>
      <c r="E37" s="166" t="s">
        <v>227</v>
      </c>
      <c r="F37" s="166" t="s">
        <v>154</v>
      </c>
      <c r="G37" s="174" t="s">
        <v>270</v>
      </c>
      <c r="H37" s="179" t="s">
        <v>241</v>
      </c>
      <c r="I37" s="57" t="s">
        <v>242</v>
      </c>
      <c r="J37" s="57" t="s">
        <v>154</v>
      </c>
      <c r="L37" s="17" t="s">
        <v>243</v>
      </c>
    </row>
    <row r="38" spans="1:12" ht="39.6">
      <c r="A38" s="111" t="s">
        <v>143</v>
      </c>
      <c r="B38" s="57" t="s">
        <v>114</v>
      </c>
      <c r="C38" s="51"/>
      <c r="D38" s="119"/>
      <c r="E38" s="166" t="s">
        <v>229</v>
      </c>
      <c r="F38" s="166" t="s">
        <v>125</v>
      </c>
      <c r="G38" s="174" t="s">
        <v>271</v>
      </c>
      <c r="H38" s="173" t="s">
        <v>274</v>
      </c>
      <c r="I38" s="57" t="s">
        <v>246</v>
      </c>
      <c r="J38" s="57" t="s">
        <v>154</v>
      </c>
      <c r="L38" s="17" t="s">
        <v>239</v>
      </c>
    </row>
    <row r="39" spans="1:12" ht="39.6">
      <c r="A39" s="111" t="s">
        <v>218</v>
      </c>
      <c r="B39" s="57" t="s">
        <v>114</v>
      </c>
      <c r="C39" s="12" t="s">
        <v>154</v>
      </c>
      <c r="D39" s="13" t="s">
        <v>219</v>
      </c>
      <c r="E39" s="57" t="s">
        <v>197</v>
      </c>
      <c r="F39" s="57" t="s">
        <v>114</v>
      </c>
      <c r="G39" s="9" t="s">
        <v>155</v>
      </c>
      <c r="H39" s="13"/>
      <c r="I39" s="12" t="s">
        <v>225</v>
      </c>
      <c r="J39" s="12" t="s">
        <v>114</v>
      </c>
      <c r="K39" s="10">
        <f xml:space="preserve"> 0</f>
        <v>0</v>
      </c>
      <c r="L39" s="17"/>
    </row>
    <row r="40" spans="1:12" ht="39.6">
      <c r="A40" s="112" t="s">
        <v>222</v>
      </c>
      <c r="B40" s="57" t="s">
        <v>154</v>
      </c>
      <c r="C40" s="57" t="s">
        <v>189</v>
      </c>
      <c r="D40" s="52" t="s">
        <v>223</v>
      </c>
      <c r="E40" s="57" t="s">
        <v>201</v>
      </c>
      <c r="F40" s="57" t="s">
        <v>114</v>
      </c>
      <c r="G40" s="9" t="s">
        <v>202</v>
      </c>
      <c r="H40" s="13"/>
      <c r="I40" s="12" t="s">
        <v>143</v>
      </c>
      <c r="J40" s="12" t="s">
        <v>114</v>
      </c>
      <c r="K40" s="10">
        <v>0</v>
      </c>
      <c r="L40" s="17"/>
    </row>
    <row r="41" spans="1:12" ht="26.4">
      <c r="A41" s="111"/>
      <c r="B41" s="57"/>
      <c r="D41" s="13"/>
      <c r="E41" s="166" t="s">
        <v>208</v>
      </c>
      <c r="F41" s="166" t="s">
        <v>114</v>
      </c>
      <c r="G41" s="167">
        <v>1</v>
      </c>
      <c r="H41" s="13"/>
      <c r="I41" s="12" t="s">
        <v>251</v>
      </c>
      <c r="J41" s="12" t="s">
        <v>154</v>
      </c>
      <c r="L41" s="17" t="s">
        <v>250</v>
      </c>
    </row>
    <row r="42" spans="1:12" ht="26.4">
      <c r="A42" s="19"/>
      <c r="D42" s="13"/>
      <c r="E42" s="57" t="s">
        <v>224</v>
      </c>
      <c r="F42" s="57" t="s">
        <v>114</v>
      </c>
      <c r="H42" s="13"/>
      <c r="I42" s="12" t="s">
        <v>252</v>
      </c>
      <c r="J42" s="12" t="s">
        <v>154</v>
      </c>
      <c r="L42" s="17" t="s">
        <v>250</v>
      </c>
    </row>
    <row r="43" spans="1:12">
      <c r="A43" s="19"/>
      <c r="D43" s="13"/>
      <c r="E43" s="57" t="s">
        <v>225</v>
      </c>
      <c r="F43" s="57" t="s">
        <v>114</v>
      </c>
      <c r="G43" s="12" t="s">
        <v>226</v>
      </c>
      <c r="H43" s="13"/>
      <c r="I43" s="12" t="s">
        <v>218</v>
      </c>
      <c r="J43" s="12" t="s">
        <v>114</v>
      </c>
      <c r="K43" s="53" t="s">
        <v>228</v>
      </c>
      <c r="L43" s="120" t="s">
        <v>273</v>
      </c>
    </row>
    <row r="44" spans="1:12">
      <c r="A44" s="19"/>
      <c r="D44" s="13"/>
      <c r="E44" s="57" t="s">
        <v>218</v>
      </c>
      <c r="F44" s="57" t="s">
        <v>114</v>
      </c>
      <c r="G44" s="12" t="s">
        <v>154</v>
      </c>
      <c r="H44" s="13" t="s">
        <v>219</v>
      </c>
      <c r="L44" s="17"/>
    </row>
    <row r="45" spans="1:12" ht="13.8" thickBot="1">
      <c r="A45" s="21"/>
      <c r="B45" s="22"/>
      <c r="C45" s="22"/>
      <c r="D45" s="23"/>
      <c r="E45" s="22"/>
      <c r="F45" s="22"/>
      <c r="G45" s="22"/>
      <c r="H45" s="23"/>
      <c r="I45" s="22"/>
      <c r="J45" s="22"/>
      <c r="K45" s="25"/>
      <c r="L45" s="26"/>
    </row>
    <row r="46" spans="1:12" ht="13.8" thickTop="1">
      <c r="A46" s="321" t="s">
        <v>193</v>
      </c>
      <c r="B46" s="320"/>
      <c r="C46" s="320"/>
      <c r="D46" s="323"/>
      <c r="E46" s="335" t="s">
        <v>275</v>
      </c>
      <c r="F46" s="335"/>
      <c r="G46" s="335"/>
      <c r="H46" s="336"/>
    </row>
    <row r="47" spans="1:12">
      <c r="A47" s="6" t="s">
        <v>110</v>
      </c>
      <c r="B47" s="14" t="s">
        <v>111</v>
      </c>
      <c r="C47" s="14" t="s">
        <v>112</v>
      </c>
      <c r="D47" s="16" t="s">
        <v>3</v>
      </c>
      <c r="E47" s="183" t="s">
        <v>110</v>
      </c>
      <c r="F47" s="184" t="s">
        <v>111</v>
      </c>
      <c r="G47" s="184" t="s">
        <v>112</v>
      </c>
      <c r="H47" s="185" t="s">
        <v>3</v>
      </c>
    </row>
    <row r="48" spans="1:12">
      <c r="A48" s="57" t="s">
        <v>113</v>
      </c>
      <c r="B48" s="57" t="s">
        <v>114</v>
      </c>
      <c r="C48" s="51" t="s">
        <v>196</v>
      </c>
      <c r="D48" s="55"/>
      <c r="E48" s="166" t="s">
        <v>113</v>
      </c>
      <c r="F48" s="166" t="s">
        <v>114</v>
      </c>
      <c r="G48" s="186" t="s">
        <v>256</v>
      </c>
      <c r="H48" s="187"/>
    </row>
    <row r="49" spans="1:8" ht="39.6">
      <c r="A49" s="112" t="s">
        <v>198</v>
      </c>
      <c r="B49" s="57" t="s">
        <v>114</v>
      </c>
      <c r="C49" s="51" t="s">
        <v>199</v>
      </c>
      <c r="D49" s="55" t="s">
        <v>200</v>
      </c>
      <c r="E49" s="166" t="s">
        <v>146</v>
      </c>
      <c r="F49" s="166" t="s">
        <v>114</v>
      </c>
      <c r="G49" s="174" t="s">
        <v>154</v>
      </c>
      <c r="H49" s="187"/>
    </row>
    <row r="50" spans="1:8" ht="52.8">
      <c r="A50" s="112" t="s">
        <v>206</v>
      </c>
      <c r="B50" s="57" t="s">
        <v>125</v>
      </c>
      <c r="C50" s="51" t="s">
        <v>199</v>
      </c>
      <c r="D50" s="55" t="s">
        <v>207</v>
      </c>
      <c r="E50" s="166" t="s">
        <v>257</v>
      </c>
      <c r="F50" s="166" t="s">
        <v>154</v>
      </c>
      <c r="G50" s="174"/>
      <c r="H50" s="168" t="s">
        <v>276</v>
      </c>
    </row>
    <row r="51" spans="1:8" ht="39.6">
      <c r="A51" s="57" t="s">
        <v>210</v>
      </c>
      <c r="B51" s="57" t="s">
        <v>125</v>
      </c>
      <c r="C51" s="51"/>
      <c r="D51" s="55"/>
      <c r="E51" s="166" t="s">
        <v>259</v>
      </c>
      <c r="F51" s="166" t="s">
        <v>114</v>
      </c>
      <c r="G51" s="167"/>
      <c r="H51" s="168" t="s">
        <v>260</v>
      </c>
    </row>
    <row r="52" spans="1:8" ht="26.4">
      <c r="A52" s="57" t="s">
        <v>213</v>
      </c>
      <c r="B52" s="57" t="s">
        <v>154</v>
      </c>
      <c r="C52" s="51"/>
      <c r="D52" s="55" t="s">
        <v>179</v>
      </c>
      <c r="E52" s="166" t="s">
        <v>197</v>
      </c>
      <c r="F52" s="166" t="s">
        <v>114</v>
      </c>
      <c r="G52" s="167"/>
      <c r="H52" s="187"/>
    </row>
    <row r="53" spans="1:8" ht="79.2">
      <c r="A53" s="57" t="s">
        <v>215</v>
      </c>
      <c r="B53" s="57" t="s">
        <v>154</v>
      </c>
      <c r="C53" s="51"/>
      <c r="D53" s="55" t="s">
        <v>261</v>
      </c>
      <c r="E53" s="166" t="s">
        <v>201</v>
      </c>
      <c r="F53" s="166" t="s">
        <v>154</v>
      </c>
      <c r="G53" s="166" t="s">
        <v>262</v>
      </c>
      <c r="H53" s="168" t="s">
        <v>263</v>
      </c>
    </row>
    <row r="54" spans="1:8" ht="79.2">
      <c r="A54" s="57" t="s">
        <v>217</v>
      </c>
      <c r="B54" s="57" t="s">
        <v>154</v>
      </c>
      <c r="C54" s="51"/>
      <c r="D54" s="55" t="s">
        <v>261</v>
      </c>
      <c r="E54" s="166" t="s">
        <v>208</v>
      </c>
      <c r="F54" s="166" t="s">
        <v>154</v>
      </c>
      <c r="G54" s="167" t="s">
        <v>264</v>
      </c>
      <c r="H54" s="168" t="s">
        <v>274</v>
      </c>
    </row>
    <row r="55" spans="1:8" ht="40.200000000000003" thickBot="1">
      <c r="A55" s="12" t="s">
        <v>220</v>
      </c>
      <c r="B55" s="12" t="s">
        <v>114</v>
      </c>
      <c r="C55" s="10"/>
      <c r="D55" s="17" t="s">
        <v>266</v>
      </c>
      <c r="E55" s="188" t="s">
        <v>267</v>
      </c>
      <c r="F55" s="189" t="s">
        <v>154</v>
      </c>
      <c r="G55" s="190"/>
      <c r="H55" s="191" t="s">
        <v>268</v>
      </c>
    </row>
    <row r="56" spans="1:8" ht="13.8" thickTop="1">
      <c r="A56" s="30"/>
      <c r="B56" s="30"/>
      <c r="C56" s="30"/>
      <c r="D56" s="30"/>
    </row>
    <row r="60" spans="1:8">
      <c r="A60" s="57"/>
      <c r="B60" s="57"/>
    </row>
    <row r="61" spans="1:8">
      <c r="A61" s="57"/>
      <c r="B61" s="57"/>
    </row>
    <row r="62" spans="1:8">
      <c r="A62" s="57"/>
      <c r="B62" s="57"/>
    </row>
    <row r="63" spans="1:8">
      <c r="A63" s="57"/>
      <c r="B63" s="57"/>
    </row>
    <row r="64" spans="1:8">
      <c r="A64" s="57"/>
      <c r="B64" s="57"/>
    </row>
    <row r="65" spans="1:2">
      <c r="A65" s="57"/>
      <c r="B65" s="57"/>
    </row>
    <row r="66" spans="1:2">
      <c r="A66" s="57"/>
      <c r="B66" s="57"/>
    </row>
    <row r="67" spans="1:2">
      <c r="A67" s="57"/>
      <c r="B67" s="57"/>
    </row>
  </sheetData>
  <mergeCells count="11">
    <mergeCell ref="A1:L1"/>
    <mergeCell ref="A2:L2"/>
    <mergeCell ref="A3:L3"/>
    <mergeCell ref="A46:D46"/>
    <mergeCell ref="A30:D30"/>
    <mergeCell ref="E30:H30"/>
    <mergeCell ref="I30:L30"/>
    <mergeCell ref="A4:D4"/>
    <mergeCell ref="E4:H4"/>
    <mergeCell ref="I4:L4"/>
    <mergeCell ref="E46:H46"/>
  </mergeCells>
  <phoneticPr fontId="12" type="noConversion"/>
  <hyperlinks>
    <hyperlink ref="M1" location="Legend!A1" display="Legend" xr:uid="{A54A6D0F-9D5C-4497-9D0D-6FB770467308}"/>
  </hyperlinks>
  <pageMargins left="0.2" right="0.17" top="0.19" bottom="0.19" header="0.17" footer="0.18"/>
  <pageSetup paperSize="9" scale="65" orientation="landscape" r:id="rId1"/>
  <headerFooter alignWithMargins="0">
    <oddFooter>&amp;L&amp;A&amp;CPage &amp;P of &amp;N&amp;R&amp;D</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53C59-22BC-41AE-A1B7-FD9742F60B63}">
  <sheetPr codeName="Sheet73"/>
  <dimension ref="A1:M59"/>
  <sheetViews>
    <sheetView topLeftCell="A14" zoomScaleNormal="100" workbookViewId="0">
      <selection activeCell="F21" sqref="F21"/>
    </sheetView>
  </sheetViews>
  <sheetFormatPr defaultRowHeight="13.2"/>
  <cols>
    <col min="1" max="1" width="25.88671875" customWidth="1"/>
    <col min="2" max="2" width="6.109375" bestFit="1" customWidth="1"/>
    <col min="3" max="3" width="14.44140625" customWidth="1"/>
    <col min="4" max="4" width="16" customWidth="1"/>
    <col min="5" max="5" width="29.33203125" customWidth="1"/>
    <col min="6" max="6" width="6.109375" bestFit="1" customWidth="1"/>
    <col min="7" max="7" width="14.5546875" customWidth="1"/>
    <col min="8" max="8" width="14" customWidth="1"/>
    <col min="9" max="9" width="26.88671875" customWidth="1"/>
    <col min="11" max="11" width="26.33203125" customWidth="1"/>
    <col min="12" max="12" width="26.6640625" customWidth="1"/>
  </cols>
  <sheetData>
    <row r="1" spans="1:13" ht="24.6">
      <c r="A1" s="316" t="s">
        <v>32</v>
      </c>
      <c r="B1" s="316"/>
      <c r="C1" s="316"/>
      <c r="D1" s="316"/>
      <c r="E1" s="316"/>
      <c r="F1" s="316"/>
      <c r="G1" s="316"/>
      <c r="H1" s="316"/>
      <c r="I1" s="316"/>
      <c r="J1" s="316"/>
      <c r="K1" s="316"/>
      <c r="L1" s="316"/>
      <c r="M1" s="159" t="s">
        <v>105</v>
      </c>
    </row>
    <row r="2" spans="1:13" ht="17.399999999999999">
      <c r="A2" s="317" t="s">
        <v>7</v>
      </c>
      <c r="B2" s="317"/>
      <c r="C2" s="317"/>
      <c r="D2" s="317"/>
      <c r="E2" s="317"/>
      <c r="F2" s="317"/>
      <c r="G2" s="317"/>
      <c r="H2" s="317"/>
      <c r="I2" s="317"/>
      <c r="J2" s="317"/>
      <c r="K2" s="317"/>
      <c r="L2" s="317"/>
      <c r="M2" s="12"/>
    </row>
    <row r="3" spans="1:13" ht="21.75" customHeight="1" thickBot="1">
      <c r="A3" s="324" t="s">
        <v>570</v>
      </c>
      <c r="B3" s="324"/>
      <c r="C3" s="324"/>
      <c r="D3" s="324"/>
      <c r="E3" s="324"/>
      <c r="F3" s="324"/>
      <c r="G3" s="324"/>
      <c r="H3" s="324"/>
      <c r="I3" s="324"/>
      <c r="J3" s="324"/>
      <c r="K3" s="324"/>
      <c r="L3" s="324"/>
      <c r="M3" s="12"/>
    </row>
    <row r="4" spans="1:13" ht="13.8" thickTop="1">
      <c r="A4" s="325" t="s">
        <v>107</v>
      </c>
      <c r="B4" s="326"/>
      <c r="C4" s="326"/>
      <c r="D4" s="327"/>
      <c r="E4" s="328" t="s">
        <v>108</v>
      </c>
      <c r="F4" s="326"/>
      <c r="G4" s="326"/>
      <c r="H4" s="327"/>
      <c r="I4" s="328" t="s">
        <v>109</v>
      </c>
      <c r="J4" s="326"/>
      <c r="K4" s="326"/>
      <c r="L4" s="329"/>
    </row>
    <row r="5" spans="1:13">
      <c r="A5" s="5" t="s">
        <v>110</v>
      </c>
      <c r="B5" s="14" t="s">
        <v>111</v>
      </c>
      <c r="C5" s="14" t="s">
        <v>112</v>
      </c>
      <c r="D5" s="14" t="s">
        <v>3</v>
      </c>
      <c r="E5" s="6" t="s">
        <v>110</v>
      </c>
      <c r="F5" s="14" t="s">
        <v>111</v>
      </c>
      <c r="G5" s="14" t="s">
        <v>112</v>
      </c>
      <c r="H5" s="42" t="s">
        <v>3</v>
      </c>
      <c r="I5" s="6" t="s">
        <v>110</v>
      </c>
      <c r="J5" s="14" t="s">
        <v>111</v>
      </c>
      <c r="K5" s="14" t="s">
        <v>112</v>
      </c>
      <c r="L5" s="16" t="s">
        <v>3</v>
      </c>
    </row>
    <row r="6" spans="1:13">
      <c r="A6" s="111" t="s">
        <v>113</v>
      </c>
      <c r="B6" s="57" t="s">
        <v>114</v>
      </c>
      <c r="C6" s="53" t="s">
        <v>115</v>
      </c>
      <c r="D6" s="119"/>
      <c r="E6" s="112" t="s">
        <v>113</v>
      </c>
      <c r="F6" s="57" t="s">
        <v>114</v>
      </c>
      <c r="G6" s="53" t="s">
        <v>116</v>
      </c>
      <c r="H6" s="52"/>
      <c r="I6" s="73" t="s">
        <v>113</v>
      </c>
      <c r="J6" s="57" t="s">
        <v>114</v>
      </c>
      <c r="K6" s="51" t="s">
        <v>117</v>
      </c>
      <c r="L6" s="17"/>
    </row>
    <row r="7" spans="1:13">
      <c r="A7" s="111" t="s">
        <v>118</v>
      </c>
      <c r="B7" s="57" t="s">
        <v>114</v>
      </c>
      <c r="C7" s="53"/>
      <c r="D7" s="119"/>
      <c r="E7" s="112" t="s">
        <v>119</v>
      </c>
      <c r="F7" s="57" t="s">
        <v>114</v>
      </c>
      <c r="G7" s="53"/>
      <c r="H7" s="52"/>
      <c r="I7" s="112" t="s">
        <v>120</v>
      </c>
      <c r="J7" s="57" t="s">
        <v>114</v>
      </c>
      <c r="K7" s="10"/>
      <c r="L7" s="17"/>
    </row>
    <row r="8" spans="1:13" ht="26.4">
      <c r="A8" s="111" t="s">
        <v>121</v>
      </c>
      <c r="B8" s="57" t="s">
        <v>114</v>
      </c>
      <c r="C8" s="53" t="s">
        <v>122</v>
      </c>
      <c r="D8" s="119" t="s">
        <v>123</v>
      </c>
      <c r="E8" s="112" t="s">
        <v>124</v>
      </c>
      <c r="F8" s="57" t="s">
        <v>125</v>
      </c>
      <c r="G8" s="53"/>
      <c r="H8" s="52"/>
      <c r="I8" s="176" t="s">
        <v>126</v>
      </c>
      <c r="J8" s="166" t="s">
        <v>114</v>
      </c>
      <c r="K8" s="167" t="s">
        <v>571</v>
      </c>
      <c r="L8" s="168" t="s">
        <v>572</v>
      </c>
    </row>
    <row r="9" spans="1:13" ht="66">
      <c r="A9" s="111" t="s">
        <v>129</v>
      </c>
      <c r="B9" s="57" t="s">
        <v>114</v>
      </c>
      <c r="C9" s="53"/>
      <c r="D9" s="119"/>
      <c r="E9" s="112" t="s">
        <v>130</v>
      </c>
      <c r="F9" s="57" t="s">
        <v>114</v>
      </c>
      <c r="G9" s="53"/>
      <c r="H9" s="52"/>
      <c r="I9" s="73" t="s">
        <v>131</v>
      </c>
      <c r="J9" s="62" t="s">
        <v>114</v>
      </c>
      <c r="K9" s="84" t="s">
        <v>132</v>
      </c>
      <c r="L9" s="83" t="s">
        <v>133</v>
      </c>
    </row>
    <row r="10" spans="1:13">
      <c r="A10" s="111" t="s">
        <v>134</v>
      </c>
      <c r="B10" s="57" t="s">
        <v>114</v>
      </c>
      <c r="C10" s="53"/>
      <c r="D10" s="119"/>
      <c r="E10" s="112" t="s">
        <v>135</v>
      </c>
      <c r="F10" s="57" t="s">
        <v>114</v>
      </c>
      <c r="G10" s="53"/>
      <c r="H10" s="52"/>
      <c r="I10" s="73" t="s">
        <v>136</v>
      </c>
      <c r="J10" s="62" t="s">
        <v>114</v>
      </c>
      <c r="K10" s="63" t="s">
        <v>137</v>
      </c>
      <c r="L10" s="83" t="s">
        <v>138</v>
      </c>
    </row>
    <row r="11" spans="1:13">
      <c r="A11" s="111" t="s">
        <v>139</v>
      </c>
      <c r="B11" s="57" t="s">
        <v>114</v>
      </c>
      <c r="C11" s="53"/>
      <c r="D11" s="119"/>
      <c r="E11" s="112" t="s">
        <v>140</v>
      </c>
      <c r="F11" s="57" t="s">
        <v>125</v>
      </c>
      <c r="G11" s="53"/>
      <c r="H11" s="52"/>
      <c r="I11" s="176" t="s">
        <v>141</v>
      </c>
      <c r="J11" s="166" t="s">
        <v>114</v>
      </c>
      <c r="K11" s="167">
        <v>2</v>
      </c>
      <c r="L11" s="168" t="s">
        <v>391</v>
      </c>
    </row>
    <row r="12" spans="1:13">
      <c r="A12" s="111" t="s">
        <v>143</v>
      </c>
      <c r="B12" s="57" t="s">
        <v>114</v>
      </c>
      <c r="C12" s="53"/>
      <c r="D12" s="119"/>
      <c r="E12" s="112" t="s">
        <v>144</v>
      </c>
      <c r="F12" s="57" t="s">
        <v>114</v>
      </c>
      <c r="G12" s="53"/>
      <c r="H12" s="52"/>
      <c r="I12" s="73" t="s">
        <v>145</v>
      </c>
      <c r="J12" s="62" t="s">
        <v>125</v>
      </c>
      <c r="K12" s="63"/>
      <c r="L12" s="83"/>
    </row>
    <row r="13" spans="1:13">
      <c r="A13" s="111" t="s">
        <v>146</v>
      </c>
      <c r="B13" s="57" t="s">
        <v>114</v>
      </c>
      <c r="C13" s="53" t="s">
        <v>147</v>
      </c>
      <c r="D13" s="119" t="s">
        <v>148</v>
      </c>
      <c r="E13" s="112" t="s">
        <v>149</v>
      </c>
      <c r="F13" s="57" t="s">
        <v>125</v>
      </c>
      <c r="G13" s="53"/>
      <c r="H13" s="52"/>
      <c r="I13" s="73" t="s">
        <v>150</v>
      </c>
      <c r="J13" s="62" t="s">
        <v>114</v>
      </c>
      <c r="K13" s="63"/>
      <c r="L13" s="83"/>
    </row>
    <row r="14" spans="1:13" ht="26.4">
      <c r="A14" s="111" t="s">
        <v>151</v>
      </c>
      <c r="B14" s="57" t="s">
        <v>114</v>
      </c>
      <c r="C14" s="53"/>
      <c r="D14" s="119"/>
      <c r="E14" s="112" t="s">
        <v>152</v>
      </c>
      <c r="F14" s="57" t="s">
        <v>125</v>
      </c>
      <c r="G14" s="53"/>
      <c r="H14" s="52"/>
      <c r="I14" s="73" t="s">
        <v>153</v>
      </c>
      <c r="J14" s="62" t="s">
        <v>154</v>
      </c>
      <c r="K14" s="84" t="s">
        <v>392</v>
      </c>
      <c r="L14" s="83" t="s">
        <v>449</v>
      </c>
    </row>
    <row r="15" spans="1:13" ht="26.4">
      <c r="A15" s="111" t="s">
        <v>156</v>
      </c>
      <c r="B15" s="57" t="s">
        <v>125</v>
      </c>
      <c r="C15" s="53"/>
      <c r="D15" s="119"/>
      <c r="E15" s="112" t="s">
        <v>157</v>
      </c>
      <c r="F15" s="57" t="s">
        <v>125</v>
      </c>
      <c r="G15" s="53"/>
      <c r="H15" s="52"/>
      <c r="I15" s="73" t="s">
        <v>158</v>
      </c>
      <c r="J15" s="62" t="s">
        <v>154</v>
      </c>
      <c r="K15" s="63"/>
      <c r="L15" s="83" t="s">
        <v>449</v>
      </c>
    </row>
    <row r="16" spans="1:13" ht="26.4">
      <c r="A16" s="111" t="s">
        <v>159</v>
      </c>
      <c r="B16" s="57" t="s">
        <v>125</v>
      </c>
      <c r="C16" s="53"/>
      <c r="D16" s="119"/>
      <c r="E16" s="112" t="s">
        <v>160</v>
      </c>
      <c r="F16" s="57" t="s">
        <v>114</v>
      </c>
      <c r="G16" s="53"/>
      <c r="H16" s="52"/>
      <c r="I16" s="176" t="s">
        <v>161</v>
      </c>
      <c r="J16" s="166" t="s">
        <v>154</v>
      </c>
      <c r="K16" s="261" t="s">
        <v>393</v>
      </c>
      <c r="L16" s="168" t="s">
        <v>394</v>
      </c>
    </row>
    <row r="17" spans="1:12">
      <c r="A17" s="111" t="s">
        <v>162</v>
      </c>
      <c r="B17" s="57" t="s">
        <v>125</v>
      </c>
      <c r="C17" s="53"/>
      <c r="D17" s="119"/>
      <c r="E17" s="112" t="s">
        <v>163</v>
      </c>
      <c r="F17" s="57" t="s">
        <v>114</v>
      </c>
      <c r="G17" s="53"/>
      <c r="H17" s="52"/>
      <c r="I17" s="284" t="s">
        <v>164</v>
      </c>
      <c r="J17" s="236" t="s">
        <v>114</v>
      </c>
      <c r="K17" s="63"/>
      <c r="L17" s="83"/>
    </row>
    <row r="18" spans="1:12" ht="26.4">
      <c r="A18" s="111" t="s">
        <v>165</v>
      </c>
      <c r="B18" s="57" t="s">
        <v>114</v>
      </c>
      <c r="C18" s="53" t="s">
        <v>166</v>
      </c>
      <c r="D18" s="52" t="s">
        <v>167</v>
      </c>
      <c r="E18" s="112" t="s">
        <v>174</v>
      </c>
      <c r="F18" s="57" t="s">
        <v>154</v>
      </c>
      <c r="G18" s="53"/>
      <c r="H18" s="52"/>
      <c r="I18" s="73" t="s">
        <v>175</v>
      </c>
      <c r="J18" s="62" t="s">
        <v>114</v>
      </c>
      <c r="K18" s="63"/>
      <c r="L18" s="83"/>
    </row>
    <row r="19" spans="1:12" ht="66">
      <c r="A19" s="53" t="s">
        <v>172</v>
      </c>
      <c r="B19" s="53" t="s">
        <v>125</v>
      </c>
      <c r="C19" s="53"/>
      <c r="D19" s="52" t="s">
        <v>173</v>
      </c>
      <c r="E19" s="112" t="s">
        <v>168</v>
      </c>
      <c r="F19" s="53" t="s">
        <v>114</v>
      </c>
      <c r="G19" s="53"/>
      <c r="H19" s="52"/>
      <c r="I19" s="73" t="s">
        <v>178</v>
      </c>
      <c r="J19" s="62" t="s">
        <v>154</v>
      </c>
      <c r="K19" s="63"/>
      <c r="L19" s="83" t="s">
        <v>179</v>
      </c>
    </row>
    <row r="20" spans="1:12" ht="39.6">
      <c r="A20" s="121"/>
      <c r="B20" s="53"/>
      <c r="C20" s="53"/>
      <c r="D20" s="119"/>
      <c r="E20" s="178" t="s">
        <v>176</v>
      </c>
      <c r="F20" s="53" t="s">
        <v>114</v>
      </c>
      <c r="G20" s="53"/>
      <c r="H20" s="52" t="s">
        <v>177</v>
      </c>
      <c r="I20" s="73" t="s">
        <v>180</v>
      </c>
      <c r="J20" s="62" t="s">
        <v>125</v>
      </c>
      <c r="K20" s="63"/>
      <c r="L20" s="83"/>
    </row>
    <row r="21" spans="1:12">
      <c r="A21" s="19"/>
      <c r="B21" s="12"/>
      <c r="C21" s="12"/>
      <c r="D21" s="13"/>
      <c r="E21" s="112"/>
      <c r="F21" s="12"/>
      <c r="G21" s="12"/>
      <c r="H21" s="18"/>
      <c r="I21" s="73" t="s">
        <v>181</v>
      </c>
      <c r="J21" s="62" t="s">
        <v>125</v>
      </c>
      <c r="K21" s="63"/>
      <c r="L21" s="83"/>
    </row>
    <row r="22" spans="1:12" ht="26.4">
      <c r="A22" s="19"/>
      <c r="B22" s="12"/>
      <c r="C22" s="12"/>
      <c r="D22" s="13"/>
      <c r="I22" s="73" t="s">
        <v>182</v>
      </c>
      <c r="J22" s="62" t="s">
        <v>154</v>
      </c>
      <c r="K22" s="63"/>
      <c r="L22" s="83" t="s">
        <v>179</v>
      </c>
    </row>
    <row r="23" spans="1:12">
      <c r="A23" s="19"/>
      <c r="B23" s="12"/>
      <c r="C23" s="12"/>
      <c r="D23" s="13"/>
      <c r="I23" s="73" t="s">
        <v>183</v>
      </c>
      <c r="J23" s="62" t="s">
        <v>125</v>
      </c>
      <c r="K23" s="63"/>
      <c r="L23" s="83"/>
    </row>
    <row r="24" spans="1:12" ht="26.4">
      <c r="A24" s="19"/>
      <c r="B24" s="12"/>
      <c r="C24" s="12"/>
      <c r="D24" s="13"/>
      <c r="I24" s="73" t="s">
        <v>184</v>
      </c>
      <c r="J24" s="62" t="s">
        <v>154</v>
      </c>
      <c r="K24" s="63"/>
      <c r="L24" s="83" t="s">
        <v>179</v>
      </c>
    </row>
    <row r="25" spans="1:12" ht="26.4">
      <c r="A25" s="19"/>
      <c r="B25" s="12"/>
      <c r="C25" s="12"/>
      <c r="D25" s="13"/>
      <c r="E25" s="20"/>
      <c r="F25" s="12"/>
      <c r="G25" s="12"/>
      <c r="H25" s="18"/>
      <c r="I25" s="73" t="s">
        <v>185</v>
      </c>
      <c r="J25" s="62" t="s">
        <v>154</v>
      </c>
      <c r="K25" s="63"/>
      <c r="L25" s="83" t="s">
        <v>179</v>
      </c>
    </row>
    <row r="26" spans="1:12" ht="39.6">
      <c r="A26" s="19"/>
      <c r="B26" s="12"/>
      <c r="C26" s="12"/>
      <c r="D26" s="13"/>
      <c r="E26" s="20"/>
      <c r="F26" s="12"/>
      <c r="G26" s="12"/>
      <c r="H26" s="18"/>
      <c r="I26" s="73" t="s">
        <v>186</v>
      </c>
      <c r="J26" s="62" t="s">
        <v>154</v>
      </c>
      <c r="K26" s="63"/>
      <c r="L26" s="83" t="s">
        <v>525</v>
      </c>
    </row>
    <row r="27" spans="1:12">
      <c r="A27" s="19"/>
      <c r="B27" s="12"/>
      <c r="C27" s="12"/>
      <c r="D27" s="13"/>
      <c r="E27" s="20"/>
      <c r="F27" s="12"/>
      <c r="G27" s="12"/>
      <c r="H27" s="18"/>
      <c r="I27" s="73" t="s">
        <v>188</v>
      </c>
      <c r="J27" s="62" t="s">
        <v>114</v>
      </c>
      <c r="K27" s="239" t="s">
        <v>189</v>
      </c>
      <c r="L27" s="83"/>
    </row>
    <row r="28" spans="1:12" ht="13.8" thickBot="1">
      <c r="A28" s="97"/>
      <c r="B28" s="70"/>
      <c r="C28" s="70"/>
      <c r="D28" s="71"/>
      <c r="E28" s="69"/>
      <c r="F28" s="70"/>
      <c r="G28" s="70"/>
      <c r="H28" s="80"/>
      <c r="I28" s="244" t="s">
        <v>190</v>
      </c>
      <c r="J28" s="245" t="s">
        <v>125</v>
      </c>
      <c r="K28" s="246"/>
      <c r="L28" s="254"/>
    </row>
    <row r="29" spans="1:12">
      <c r="A29" s="328" t="s">
        <v>191</v>
      </c>
      <c r="B29" s="326"/>
      <c r="C29" s="326"/>
      <c r="D29" s="327"/>
      <c r="E29" s="328" t="s">
        <v>192</v>
      </c>
      <c r="F29" s="326"/>
      <c r="G29" s="326"/>
      <c r="H29" s="327"/>
      <c r="I29" s="341" t="s">
        <v>330</v>
      </c>
      <c r="J29" s="342"/>
      <c r="K29" s="342"/>
      <c r="L29" s="345"/>
    </row>
    <row r="30" spans="1:12">
      <c r="A30" s="5" t="s">
        <v>110</v>
      </c>
      <c r="B30" s="14" t="s">
        <v>111</v>
      </c>
      <c r="C30" s="14" t="s">
        <v>112</v>
      </c>
      <c r="D30" s="15" t="s">
        <v>3</v>
      </c>
      <c r="E30" s="6" t="s">
        <v>110</v>
      </c>
      <c r="F30" s="14" t="s">
        <v>111</v>
      </c>
      <c r="G30" s="14" t="s">
        <v>112</v>
      </c>
      <c r="H30" s="42" t="s">
        <v>3</v>
      </c>
      <c r="I30" s="197" t="s">
        <v>110</v>
      </c>
      <c r="J30" s="184" t="s">
        <v>111</v>
      </c>
      <c r="K30" s="184" t="s">
        <v>112</v>
      </c>
      <c r="L30" s="185" t="s">
        <v>3</v>
      </c>
    </row>
    <row r="31" spans="1:12">
      <c r="A31" s="235" t="s">
        <v>113</v>
      </c>
      <c r="B31" s="62" t="s">
        <v>114</v>
      </c>
      <c r="C31" s="96" t="s">
        <v>194</v>
      </c>
      <c r="D31" s="81"/>
      <c r="E31" s="73" t="s">
        <v>113</v>
      </c>
      <c r="F31" s="62" t="s">
        <v>114</v>
      </c>
      <c r="G31" s="96" t="s">
        <v>195</v>
      </c>
      <c r="H31" s="74"/>
      <c r="I31" s="176" t="s">
        <v>113</v>
      </c>
      <c r="J31" s="166" t="s">
        <v>114</v>
      </c>
      <c r="K31" s="186" t="s">
        <v>331</v>
      </c>
      <c r="L31" s="187"/>
    </row>
    <row r="32" spans="1:12" ht="158.4">
      <c r="A32" s="235" t="s">
        <v>197</v>
      </c>
      <c r="B32" s="62" t="s">
        <v>114</v>
      </c>
      <c r="C32" s="84" t="s">
        <v>155</v>
      </c>
      <c r="D32" s="81"/>
      <c r="E32" s="176" t="s">
        <v>126</v>
      </c>
      <c r="F32" s="166" t="s">
        <v>114</v>
      </c>
      <c r="G32" s="174" t="s">
        <v>571</v>
      </c>
      <c r="H32" s="173" t="s">
        <v>572</v>
      </c>
      <c r="I32" s="176" t="s">
        <v>332</v>
      </c>
      <c r="J32" s="166" t="s">
        <v>114</v>
      </c>
      <c r="K32" s="174" t="s">
        <v>573</v>
      </c>
      <c r="L32" s="168"/>
    </row>
    <row r="33" spans="1:12" ht="26.4">
      <c r="A33" s="235" t="s">
        <v>201</v>
      </c>
      <c r="B33" s="62" t="s">
        <v>114</v>
      </c>
      <c r="C33" s="84" t="s">
        <v>202</v>
      </c>
      <c r="D33" s="81"/>
      <c r="E33" s="73" t="s">
        <v>203</v>
      </c>
      <c r="F33" s="62" t="s">
        <v>114</v>
      </c>
      <c r="G33" s="96" t="s">
        <v>204</v>
      </c>
      <c r="H33" s="74" t="s">
        <v>205</v>
      </c>
      <c r="I33" s="176" t="s">
        <v>334</v>
      </c>
      <c r="J33" s="166" t="s">
        <v>114</v>
      </c>
      <c r="K33" s="186" t="s">
        <v>122</v>
      </c>
      <c r="L33" s="187"/>
    </row>
    <row r="34" spans="1:12" ht="26.4">
      <c r="A34" s="235" t="s">
        <v>208</v>
      </c>
      <c r="B34" s="62" t="s">
        <v>114</v>
      </c>
      <c r="C34" s="260" t="s">
        <v>393</v>
      </c>
      <c r="D34" s="81"/>
      <c r="E34" s="73" t="s">
        <v>209</v>
      </c>
      <c r="F34" s="62" t="s">
        <v>114</v>
      </c>
      <c r="G34" s="96" t="s">
        <v>122</v>
      </c>
      <c r="H34" s="74"/>
      <c r="I34" s="176" t="s">
        <v>335</v>
      </c>
      <c r="J34" s="166" t="s">
        <v>154</v>
      </c>
      <c r="K34" s="186" t="s">
        <v>471</v>
      </c>
      <c r="L34" s="168" t="s">
        <v>574</v>
      </c>
    </row>
    <row r="35" spans="1:12" ht="26.4">
      <c r="A35" s="235" t="s">
        <v>211</v>
      </c>
      <c r="B35" s="62" t="s">
        <v>114</v>
      </c>
      <c r="C35" s="260" t="s">
        <v>395</v>
      </c>
      <c r="D35" s="81"/>
      <c r="E35" s="73" t="s">
        <v>212</v>
      </c>
      <c r="F35" s="62" t="s">
        <v>125</v>
      </c>
      <c r="G35" s="96"/>
      <c r="H35" s="74"/>
      <c r="I35" s="176" t="s">
        <v>227</v>
      </c>
      <c r="J35" s="166" t="s">
        <v>154</v>
      </c>
      <c r="K35" s="174" t="s">
        <v>270</v>
      </c>
      <c r="L35" s="168" t="s">
        <v>241</v>
      </c>
    </row>
    <row r="36" spans="1:12" ht="66">
      <c r="A36" s="224" t="s">
        <v>214</v>
      </c>
      <c r="B36" s="166" t="s">
        <v>114</v>
      </c>
      <c r="C36" s="174" t="s">
        <v>472</v>
      </c>
      <c r="D36" s="179"/>
      <c r="E36" s="176" t="s">
        <v>197</v>
      </c>
      <c r="F36" s="166" t="s">
        <v>114</v>
      </c>
      <c r="G36" s="174" t="s">
        <v>473</v>
      </c>
      <c r="H36" s="173"/>
      <c r="I36" s="176" t="s">
        <v>229</v>
      </c>
      <c r="J36" s="166" t="s">
        <v>125</v>
      </c>
      <c r="K36" s="174" t="s">
        <v>271</v>
      </c>
      <c r="L36" s="168" t="s">
        <v>274</v>
      </c>
    </row>
    <row r="37" spans="1:12" ht="66">
      <c r="A37" s="224" t="s">
        <v>143</v>
      </c>
      <c r="B37" s="166" t="s">
        <v>114</v>
      </c>
      <c r="C37" s="174" t="s">
        <v>474</v>
      </c>
      <c r="D37" s="179"/>
      <c r="E37" s="73" t="s">
        <v>201</v>
      </c>
      <c r="F37" s="62" t="s">
        <v>114</v>
      </c>
      <c r="G37" s="84" t="s">
        <v>475</v>
      </c>
      <c r="H37" s="74"/>
      <c r="I37" s="176" t="s">
        <v>197</v>
      </c>
      <c r="J37" s="166" t="s">
        <v>114</v>
      </c>
      <c r="K37" s="166" t="s">
        <v>445</v>
      </c>
      <c r="L37" s="187"/>
    </row>
    <row r="38" spans="1:12" ht="26.4">
      <c r="A38" s="235" t="s">
        <v>218</v>
      </c>
      <c r="B38" s="62" t="s">
        <v>114</v>
      </c>
      <c r="C38" s="96" t="s">
        <v>154</v>
      </c>
      <c r="D38" s="81" t="s">
        <v>219</v>
      </c>
      <c r="E38" s="73" t="s">
        <v>208</v>
      </c>
      <c r="F38" s="62" t="s">
        <v>114</v>
      </c>
      <c r="G38" s="260" t="s">
        <v>393</v>
      </c>
      <c r="H38" s="74"/>
      <c r="I38" s="176" t="s">
        <v>201</v>
      </c>
      <c r="J38" s="166" t="s">
        <v>114</v>
      </c>
      <c r="K38" s="174" t="s">
        <v>475</v>
      </c>
      <c r="L38" s="187"/>
    </row>
    <row r="39" spans="1:12" ht="26.4">
      <c r="A39" s="235" t="s">
        <v>222</v>
      </c>
      <c r="B39" s="62" t="s">
        <v>154</v>
      </c>
      <c r="C39" s="62" t="s">
        <v>189</v>
      </c>
      <c r="D39" s="74" t="s">
        <v>223</v>
      </c>
      <c r="E39" s="73" t="s">
        <v>224</v>
      </c>
      <c r="F39" s="62" t="s">
        <v>114</v>
      </c>
      <c r="G39" s="62" t="s">
        <v>457</v>
      </c>
      <c r="H39" s="74"/>
      <c r="I39" s="176" t="s">
        <v>208</v>
      </c>
      <c r="J39" s="166" t="s">
        <v>114</v>
      </c>
      <c r="K39" s="261" t="s">
        <v>393</v>
      </c>
      <c r="L39" s="187"/>
    </row>
    <row r="40" spans="1:12" ht="39.6">
      <c r="A40" s="237"/>
      <c r="B40" s="96"/>
      <c r="C40" s="96"/>
      <c r="D40" s="81"/>
      <c r="E40" s="73" t="s">
        <v>225</v>
      </c>
      <c r="F40" s="62" t="s">
        <v>114</v>
      </c>
      <c r="G40" s="62" t="s">
        <v>396</v>
      </c>
      <c r="H40" s="74"/>
      <c r="I40" s="176" t="s">
        <v>224</v>
      </c>
      <c r="J40" s="166" t="s">
        <v>114</v>
      </c>
      <c r="K40" s="174"/>
      <c r="L40" s="187"/>
    </row>
    <row r="41" spans="1:12" ht="26.4">
      <c r="A41" s="19"/>
      <c r="B41" s="12"/>
      <c r="C41" s="12"/>
      <c r="D41" s="13"/>
      <c r="E41" s="73" t="s">
        <v>218</v>
      </c>
      <c r="F41" s="62" t="s">
        <v>114</v>
      </c>
      <c r="G41" s="96" t="s">
        <v>154</v>
      </c>
      <c r="H41" s="74" t="s">
        <v>219</v>
      </c>
      <c r="I41" s="176" t="s">
        <v>225</v>
      </c>
      <c r="J41" s="166" t="s">
        <v>114</v>
      </c>
      <c r="K41" s="166" t="s">
        <v>396</v>
      </c>
      <c r="L41" s="187"/>
    </row>
    <row r="42" spans="1:12" ht="39.6">
      <c r="A42" s="19"/>
      <c r="B42" s="12"/>
      <c r="C42" s="12"/>
      <c r="D42" s="13"/>
      <c r="E42" s="73" t="s">
        <v>227</v>
      </c>
      <c r="F42" s="62" t="s">
        <v>154</v>
      </c>
      <c r="G42" s="84" t="s">
        <v>270</v>
      </c>
      <c r="H42" s="74" t="s">
        <v>241</v>
      </c>
      <c r="I42" s="176" t="s">
        <v>218</v>
      </c>
      <c r="J42" s="166" t="s">
        <v>114</v>
      </c>
      <c r="K42" s="166" t="s">
        <v>154</v>
      </c>
      <c r="L42" s="187" t="s">
        <v>219</v>
      </c>
    </row>
    <row r="43" spans="1:12" ht="66">
      <c r="A43" s="19"/>
      <c r="B43" s="12"/>
      <c r="C43" s="12"/>
      <c r="D43" s="13"/>
      <c r="E43" s="73" t="s">
        <v>229</v>
      </c>
      <c r="F43" s="62" t="s">
        <v>125</v>
      </c>
      <c r="G43" s="84" t="s">
        <v>271</v>
      </c>
      <c r="H43" s="74" t="s">
        <v>274</v>
      </c>
      <c r="I43" s="176" t="s">
        <v>343</v>
      </c>
      <c r="J43" s="166" t="s">
        <v>125</v>
      </c>
      <c r="K43" s="186" t="s">
        <v>575</v>
      </c>
      <c r="L43" s="187" t="s">
        <v>576</v>
      </c>
    </row>
    <row r="44" spans="1:12" ht="26.4">
      <c r="A44" s="19"/>
      <c r="B44" s="12"/>
      <c r="C44" s="12"/>
      <c r="D44" s="13"/>
      <c r="E44" s="73"/>
      <c r="F44" s="62"/>
      <c r="G44" s="96"/>
      <c r="H44" s="74"/>
      <c r="I44" s="176" t="s">
        <v>476</v>
      </c>
      <c r="J44" s="166" t="s">
        <v>125</v>
      </c>
      <c r="K44" s="166" t="s">
        <v>575</v>
      </c>
      <c r="L44" s="168" t="s">
        <v>577</v>
      </c>
    </row>
    <row r="45" spans="1:12" ht="13.8" thickBot="1">
      <c r="A45" s="97"/>
      <c r="B45" s="70"/>
      <c r="C45" s="70"/>
      <c r="D45" s="71"/>
      <c r="E45" s="69"/>
      <c r="F45" s="70"/>
      <c r="G45" s="70"/>
      <c r="H45" s="80"/>
      <c r="I45" s="115" t="s">
        <v>477</v>
      </c>
      <c r="J45" s="114" t="s">
        <v>477</v>
      </c>
      <c r="K45" s="22"/>
      <c r="L45" s="29"/>
    </row>
    <row r="46" spans="1:12">
      <c r="A46" s="328" t="s">
        <v>279</v>
      </c>
      <c r="B46" s="326"/>
      <c r="C46" s="326"/>
      <c r="D46" s="327"/>
      <c r="E46" s="328" t="s">
        <v>193</v>
      </c>
      <c r="F46" s="326"/>
      <c r="G46" s="326"/>
      <c r="H46" s="329"/>
      <c r="I46" s="7"/>
      <c r="J46" s="14"/>
      <c r="K46" s="14"/>
      <c r="L46" s="14"/>
    </row>
    <row r="47" spans="1:12">
      <c r="A47" s="5" t="s">
        <v>110</v>
      </c>
      <c r="B47" s="14" t="s">
        <v>111</v>
      </c>
      <c r="C47" s="14" t="s">
        <v>112</v>
      </c>
      <c r="D47" s="15" t="s">
        <v>3</v>
      </c>
      <c r="E47" s="6" t="s">
        <v>110</v>
      </c>
      <c r="F47" s="14" t="s">
        <v>111</v>
      </c>
      <c r="G47" s="14" t="s">
        <v>112</v>
      </c>
      <c r="H47" s="56" t="s">
        <v>3</v>
      </c>
      <c r="I47" s="7"/>
      <c r="J47" s="14"/>
      <c r="K47" s="14"/>
      <c r="L47" s="14"/>
    </row>
    <row r="48" spans="1:12">
      <c r="A48" s="111" t="s">
        <v>113</v>
      </c>
      <c r="B48" s="57" t="s">
        <v>114</v>
      </c>
      <c r="C48" s="10" t="s">
        <v>234</v>
      </c>
      <c r="D48" s="18"/>
      <c r="E48" s="73" t="s">
        <v>113</v>
      </c>
      <c r="F48" s="62" t="s">
        <v>114</v>
      </c>
      <c r="G48" s="63" t="s">
        <v>196</v>
      </c>
      <c r="H48" s="74"/>
      <c r="I48" s="3"/>
      <c r="J48" s="57"/>
      <c r="K48" s="10"/>
      <c r="L48" s="11"/>
    </row>
    <row r="49" spans="1:12" ht="79.2">
      <c r="A49" s="111" t="s">
        <v>227</v>
      </c>
      <c r="B49" s="57" t="s">
        <v>114</v>
      </c>
      <c r="C49" s="10" t="s">
        <v>154</v>
      </c>
      <c r="D49" s="18"/>
      <c r="E49" s="73" t="s">
        <v>198</v>
      </c>
      <c r="F49" s="62" t="s">
        <v>114</v>
      </c>
      <c r="G49" s="63" t="s">
        <v>199</v>
      </c>
      <c r="H49" s="74" t="s">
        <v>200</v>
      </c>
      <c r="I49" s="57"/>
      <c r="J49" s="57"/>
      <c r="K49" s="10"/>
      <c r="L49" s="11"/>
    </row>
    <row r="50" spans="1:12" ht="79.2">
      <c r="A50" s="111" t="s">
        <v>229</v>
      </c>
      <c r="B50" s="57" t="s">
        <v>114</v>
      </c>
      <c r="C50" s="10" t="s">
        <v>478</v>
      </c>
      <c r="D50" s="18"/>
      <c r="E50" s="73" t="s">
        <v>206</v>
      </c>
      <c r="F50" s="62" t="s">
        <v>125</v>
      </c>
      <c r="G50" s="63" t="s">
        <v>199</v>
      </c>
      <c r="H50" s="74" t="s">
        <v>207</v>
      </c>
      <c r="I50" s="57"/>
      <c r="J50" s="57"/>
      <c r="K50" s="10"/>
      <c r="L50" s="11"/>
    </row>
    <row r="51" spans="1:12" ht="26.4">
      <c r="A51" s="111" t="s">
        <v>237</v>
      </c>
      <c r="B51" s="57" t="s">
        <v>114</v>
      </c>
      <c r="C51" s="9" t="s">
        <v>155</v>
      </c>
      <c r="D51" s="18"/>
      <c r="E51" s="73" t="s">
        <v>210</v>
      </c>
      <c r="F51" s="62" t="s">
        <v>125</v>
      </c>
      <c r="G51" s="63"/>
      <c r="H51" s="74"/>
      <c r="I51" s="57"/>
      <c r="J51" s="57"/>
      <c r="K51" s="9"/>
      <c r="L51" s="11"/>
    </row>
    <row r="52" spans="1:12" ht="52.8">
      <c r="A52" s="111" t="s">
        <v>238</v>
      </c>
      <c r="B52" s="57" t="s">
        <v>154</v>
      </c>
      <c r="C52" s="10"/>
      <c r="D52" s="18" t="s">
        <v>239</v>
      </c>
      <c r="E52" s="73" t="s">
        <v>213</v>
      </c>
      <c r="F52" s="62" t="s">
        <v>154</v>
      </c>
      <c r="G52" s="63"/>
      <c r="H52" s="74" t="s">
        <v>179</v>
      </c>
      <c r="I52" s="57"/>
      <c r="J52" s="57"/>
      <c r="K52" s="10"/>
      <c r="L52" s="11"/>
    </row>
    <row r="53" spans="1:12" ht="92.4">
      <c r="A53" s="111" t="s">
        <v>242</v>
      </c>
      <c r="B53" s="57" t="s">
        <v>154</v>
      </c>
      <c r="C53" s="10"/>
      <c r="D53" s="18" t="s">
        <v>243</v>
      </c>
      <c r="E53" s="73" t="s">
        <v>215</v>
      </c>
      <c r="F53" s="62" t="s">
        <v>154</v>
      </c>
      <c r="G53" s="63"/>
      <c r="H53" s="74" t="s">
        <v>216</v>
      </c>
      <c r="I53" s="57"/>
      <c r="J53" s="57"/>
      <c r="K53" s="10"/>
      <c r="L53" s="11"/>
    </row>
    <row r="54" spans="1:12" ht="92.4">
      <c r="A54" s="111" t="s">
        <v>246</v>
      </c>
      <c r="B54" s="57" t="s">
        <v>154</v>
      </c>
      <c r="C54" s="10"/>
      <c r="D54" s="18" t="s">
        <v>239</v>
      </c>
      <c r="E54" s="73" t="s">
        <v>217</v>
      </c>
      <c r="F54" s="62" t="s">
        <v>154</v>
      </c>
      <c r="G54" s="63"/>
      <c r="H54" s="74" t="s">
        <v>216</v>
      </c>
      <c r="I54" s="57"/>
      <c r="J54" s="57"/>
      <c r="K54" s="10"/>
      <c r="L54" s="11"/>
    </row>
    <row r="55" spans="1:12" ht="52.8">
      <c r="A55" s="19" t="s">
        <v>225</v>
      </c>
      <c r="B55" s="12" t="s">
        <v>114</v>
      </c>
      <c r="C55" s="10" t="s">
        <v>264</v>
      </c>
      <c r="D55" s="18"/>
      <c r="E55" s="112" t="s">
        <v>220</v>
      </c>
      <c r="F55" s="57" t="s">
        <v>114</v>
      </c>
      <c r="G55" s="10"/>
      <c r="H55" s="18" t="s">
        <v>266</v>
      </c>
      <c r="I55" s="12"/>
      <c r="J55" s="12"/>
      <c r="K55" s="10"/>
      <c r="L55" s="11"/>
    </row>
    <row r="56" spans="1:12">
      <c r="A56" s="19" t="s">
        <v>143</v>
      </c>
      <c r="B56" s="12" t="s">
        <v>114</v>
      </c>
      <c r="C56" s="10" t="s">
        <v>264</v>
      </c>
      <c r="D56" s="18"/>
      <c r="E56" s="20"/>
      <c r="F56" s="12"/>
      <c r="G56" s="10"/>
      <c r="H56" s="17"/>
      <c r="I56" s="12"/>
      <c r="J56" s="12"/>
      <c r="K56" s="10"/>
      <c r="L56" s="11"/>
    </row>
    <row r="57" spans="1:12">
      <c r="A57" s="19" t="s">
        <v>218</v>
      </c>
      <c r="B57" s="12" t="s">
        <v>114</v>
      </c>
      <c r="C57" s="10" t="s">
        <v>154</v>
      </c>
      <c r="D57" s="18" t="s">
        <v>219</v>
      </c>
      <c r="E57" s="20"/>
      <c r="F57" s="12"/>
      <c r="G57" s="10"/>
      <c r="H57" s="17"/>
      <c r="I57" s="12"/>
      <c r="J57" s="12"/>
      <c r="K57" s="10"/>
      <c r="L57" s="11"/>
    </row>
    <row r="58" spans="1:12" ht="13.8" thickBot="1">
      <c r="A58" s="21"/>
      <c r="B58" s="22"/>
      <c r="C58" s="25"/>
      <c r="D58" s="28"/>
      <c r="E58" s="24"/>
      <c r="F58" s="22"/>
      <c r="G58" s="25"/>
      <c r="H58" s="26"/>
      <c r="I58" s="57"/>
      <c r="J58" s="57"/>
      <c r="K58" s="10"/>
      <c r="L58" s="11"/>
    </row>
    <row r="59" spans="1:12" ht="13.8" thickTop="1">
      <c r="A59" s="12"/>
      <c r="B59" s="12"/>
      <c r="C59" s="12"/>
      <c r="D59" s="12"/>
      <c r="E59" s="12"/>
      <c r="F59" s="12"/>
      <c r="G59" s="12"/>
      <c r="H59" s="11"/>
      <c r="I59" s="57"/>
      <c r="J59" s="57"/>
      <c r="K59" s="10"/>
      <c r="L59" s="11"/>
    </row>
  </sheetData>
  <mergeCells count="11">
    <mergeCell ref="A1:L1"/>
    <mergeCell ref="A2:L2"/>
    <mergeCell ref="A3:L3"/>
    <mergeCell ref="A46:D46"/>
    <mergeCell ref="E46:H46"/>
    <mergeCell ref="A4:D4"/>
    <mergeCell ref="E4:H4"/>
    <mergeCell ref="I4:L4"/>
    <mergeCell ref="A29:D29"/>
    <mergeCell ref="E29:H29"/>
    <mergeCell ref="I29:L29"/>
  </mergeCells>
  <hyperlinks>
    <hyperlink ref="M1" location="Legend!A1" display="Legend" xr:uid="{D871BD49-C34A-488D-8C4F-6AD96489DEC2}"/>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E6B90-A93B-4050-95E7-DE44701B6835}">
  <sheetPr codeName="Sheet52"/>
  <dimension ref="A1:N61"/>
  <sheetViews>
    <sheetView topLeftCell="A43" workbookViewId="0">
      <selection activeCell="E21" sqref="E21:F21"/>
    </sheetView>
  </sheetViews>
  <sheetFormatPr defaultRowHeight="13.2"/>
  <cols>
    <col min="1" max="1" width="25.88671875" style="12" customWidth="1"/>
    <col min="2" max="2" width="6.109375" style="12" bestFit="1" customWidth="1"/>
    <col min="3" max="3" width="14.44140625" style="12" customWidth="1"/>
    <col min="4" max="4" width="16" style="12" customWidth="1"/>
    <col min="5" max="5" width="29.33203125" style="12" customWidth="1"/>
    <col min="6" max="6" width="6.109375" style="12" bestFit="1" customWidth="1"/>
    <col min="7" max="7" width="14.5546875" style="12" customWidth="1"/>
    <col min="8" max="8" width="14" style="12" customWidth="1"/>
    <col min="9" max="9" width="26.88671875" style="12" customWidth="1"/>
    <col min="10" max="10" width="9.109375" style="12" customWidth="1"/>
    <col min="11" max="11" width="16.5546875" style="10" customWidth="1"/>
    <col min="12" max="12" width="30.109375" style="11" customWidth="1"/>
    <col min="13" max="14" width="9.109375" style="12" customWidth="1"/>
  </cols>
  <sheetData>
    <row r="1" spans="1:13" ht="24.6">
      <c r="A1" s="316" t="s">
        <v>32</v>
      </c>
      <c r="B1" s="316"/>
      <c r="C1" s="316"/>
      <c r="D1" s="316"/>
      <c r="E1" s="316"/>
      <c r="F1" s="316"/>
      <c r="G1" s="316"/>
      <c r="H1" s="316"/>
      <c r="I1" s="316"/>
      <c r="J1" s="316"/>
      <c r="K1" s="316"/>
      <c r="L1" s="316"/>
      <c r="M1" s="159" t="s">
        <v>105</v>
      </c>
    </row>
    <row r="2" spans="1:13" ht="17.399999999999999">
      <c r="A2" s="317" t="s">
        <v>22</v>
      </c>
      <c r="B2" s="317"/>
      <c r="C2" s="317"/>
      <c r="D2" s="317"/>
      <c r="E2" s="317"/>
      <c r="F2" s="317"/>
      <c r="G2" s="317"/>
      <c r="H2" s="317"/>
      <c r="I2" s="317"/>
      <c r="J2" s="317"/>
      <c r="K2" s="317"/>
      <c r="L2" s="317"/>
    </row>
    <row r="3" spans="1:13" ht="21.6" thickBot="1">
      <c r="A3" s="374" t="s">
        <v>578</v>
      </c>
      <c r="B3" s="374"/>
      <c r="C3" s="374"/>
      <c r="D3" s="374"/>
      <c r="E3" s="374"/>
      <c r="F3" s="374"/>
      <c r="G3" s="374"/>
      <c r="H3" s="374"/>
      <c r="I3" s="374"/>
      <c r="J3" s="374"/>
      <c r="K3" s="374"/>
      <c r="L3" s="374"/>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14" t="s">
        <v>3</v>
      </c>
      <c r="E5" s="6" t="s">
        <v>110</v>
      </c>
      <c r="F5" s="14" t="s">
        <v>111</v>
      </c>
      <c r="G5" s="14" t="s">
        <v>112</v>
      </c>
      <c r="H5" s="15" t="s">
        <v>3</v>
      </c>
      <c r="I5" s="6" t="s">
        <v>110</v>
      </c>
      <c r="J5" s="14" t="s">
        <v>111</v>
      </c>
      <c r="K5" s="14" t="s">
        <v>112</v>
      </c>
      <c r="L5" s="16" t="s">
        <v>3</v>
      </c>
    </row>
    <row r="6" spans="1:13">
      <c r="A6" s="111" t="s">
        <v>113</v>
      </c>
      <c r="B6" s="57" t="s">
        <v>114</v>
      </c>
      <c r="C6" s="53" t="s">
        <v>115</v>
      </c>
      <c r="D6" s="119"/>
      <c r="E6" s="112" t="s">
        <v>113</v>
      </c>
      <c r="F6" s="57" t="s">
        <v>114</v>
      </c>
      <c r="G6" s="53" t="s">
        <v>116</v>
      </c>
      <c r="H6" s="52"/>
      <c r="I6" s="62" t="s">
        <v>113</v>
      </c>
      <c r="J6" s="62" t="s">
        <v>114</v>
      </c>
      <c r="K6" s="63" t="s">
        <v>117</v>
      </c>
      <c r="L6" s="83"/>
    </row>
    <row r="7" spans="1:13">
      <c r="A7" s="111" t="s">
        <v>118</v>
      </c>
      <c r="B7" s="57" t="s">
        <v>114</v>
      </c>
      <c r="C7" s="53"/>
      <c r="D7" s="119"/>
      <c r="E7" s="112" t="s">
        <v>119</v>
      </c>
      <c r="F7" s="57" t="s">
        <v>114</v>
      </c>
      <c r="G7" s="53"/>
      <c r="H7" s="52"/>
      <c r="I7" s="62" t="s">
        <v>120</v>
      </c>
      <c r="J7" s="62" t="s">
        <v>114</v>
      </c>
      <c r="K7" s="63"/>
      <c r="L7" s="83"/>
    </row>
    <row r="8" spans="1:13">
      <c r="A8" s="111" t="s">
        <v>121</v>
      </c>
      <c r="B8" s="57" t="s">
        <v>114</v>
      </c>
      <c r="C8" s="53" t="s">
        <v>122</v>
      </c>
      <c r="D8" s="119" t="s">
        <v>123</v>
      </c>
      <c r="E8" s="112" t="s">
        <v>124</v>
      </c>
      <c r="F8" s="57" t="s">
        <v>125</v>
      </c>
      <c r="G8" s="53"/>
      <c r="H8" s="52"/>
      <c r="I8" s="166" t="s">
        <v>126</v>
      </c>
      <c r="J8" s="166" t="s">
        <v>114</v>
      </c>
      <c r="K8" s="167" t="s">
        <v>462</v>
      </c>
      <c r="L8" s="168" t="s">
        <v>500</v>
      </c>
    </row>
    <row r="9" spans="1:13" ht="66">
      <c r="A9" s="111" t="s">
        <v>129</v>
      </c>
      <c r="B9" s="57" t="s">
        <v>114</v>
      </c>
      <c r="C9" s="53"/>
      <c r="D9" s="119"/>
      <c r="E9" s="112" t="s">
        <v>130</v>
      </c>
      <c r="F9" s="57" t="s">
        <v>114</v>
      </c>
      <c r="G9" s="53"/>
      <c r="H9" s="52"/>
      <c r="I9" s="62" t="s">
        <v>131</v>
      </c>
      <c r="J9" s="62" t="s">
        <v>114</v>
      </c>
      <c r="K9" s="84" t="s">
        <v>132</v>
      </c>
      <c r="L9" s="83" t="s">
        <v>133</v>
      </c>
    </row>
    <row r="10" spans="1:13">
      <c r="A10" s="111" t="s">
        <v>134</v>
      </c>
      <c r="B10" s="57" t="s">
        <v>114</v>
      </c>
      <c r="C10" s="53"/>
      <c r="D10" s="119"/>
      <c r="E10" s="112" t="s">
        <v>135</v>
      </c>
      <c r="F10" s="57" t="s">
        <v>114</v>
      </c>
      <c r="G10" s="53"/>
      <c r="H10" s="52"/>
      <c r="I10" s="62" t="s">
        <v>136</v>
      </c>
      <c r="J10" s="62" t="s">
        <v>114</v>
      </c>
      <c r="K10" s="63" t="s">
        <v>137</v>
      </c>
      <c r="L10" s="83" t="s">
        <v>138</v>
      </c>
    </row>
    <row r="11" spans="1:13">
      <c r="A11" s="111" t="s">
        <v>139</v>
      </c>
      <c r="B11" s="57" t="s">
        <v>114</v>
      </c>
      <c r="C11" s="53"/>
      <c r="D11" s="119"/>
      <c r="E11" s="112" t="s">
        <v>140</v>
      </c>
      <c r="F11" s="57" t="s">
        <v>125</v>
      </c>
      <c r="G11" s="53"/>
      <c r="H11" s="52"/>
      <c r="I11" s="166" t="s">
        <v>141</v>
      </c>
      <c r="J11" s="166" t="s">
        <v>114</v>
      </c>
      <c r="K11" s="167">
        <v>2</v>
      </c>
      <c r="L11" s="168" t="s">
        <v>391</v>
      </c>
    </row>
    <row r="12" spans="1:13">
      <c r="A12" s="111" t="s">
        <v>143</v>
      </c>
      <c r="B12" s="57" t="s">
        <v>114</v>
      </c>
      <c r="C12" s="53"/>
      <c r="D12" s="119"/>
      <c r="E12" s="112" t="s">
        <v>144</v>
      </c>
      <c r="F12" s="57" t="s">
        <v>114</v>
      </c>
      <c r="G12" s="53"/>
      <c r="H12" s="52"/>
      <c r="I12" s="62" t="s">
        <v>145</v>
      </c>
      <c r="J12" s="62" t="s">
        <v>125</v>
      </c>
      <c r="K12" s="63"/>
      <c r="L12" s="83"/>
    </row>
    <row r="13" spans="1:13">
      <c r="A13" s="111" t="s">
        <v>146</v>
      </c>
      <c r="B13" s="57" t="s">
        <v>114</v>
      </c>
      <c r="C13" s="53" t="s">
        <v>147</v>
      </c>
      <c r="D13" s="119" t="s">
        <v>148</v>
      </c>
      <c r="E13" s="112" t="s">
        <v>149</v>
      </c>
      <c r="F13" s="57" t="s">
        <v>125</v>
      </c>
      <c r="G13" s="53"/>
      <c r="H13" s="52"/>
      <c r="I13" s="62" t="s">
        <v>150</v>
      </c>
      <c r="J13" s="62" t="s">
        <v>114</v>
      </c>
      <c r="K13" s="63"/>
      <c r="L13" s="83"/>
    </row>
    <row r="14" spans="1:13" ht="26.4">
      <c r="A14" s="111" t="s">
        <v>151</v>
      </c>
      <c r="B14" s="57" t="s">
        <v>114</v>
      </c>
      <c r="C14" s="53"/>
      <c r="D14" s="119"/>
      <c r="E14" s="112" t="s">
        <v>152</v>
      </c>
      <c r="F14" s="57" t="s">
        <v>125</v>
      </c>
      <c r="G14" s="53"/>
      <c r="H14" s="52"/>
      <c r="I14" s="62" t="s">
        <v>153</v>
      </c>
      <c r="J14" s="62" t="s">
        <v>154</v>
      </c>
      <c r="K14" s="84" t="s">
        <v>392</v>
      </c>
      <c r="L14" s="83" t="s">
        <v>449</v>
      </c>
    </row>
    <row r="15" spans="1:13" ht="26.4">
      <c r="A15" s="111" t="s">
        <v>156</v>
      </c>
      <c r="B15" s="57" t="s">
        <v>125</v>
      </c>
      <c r="C15" s="53"/>
      <c r="D15" s="119"/>
      <c r="E15" s="112" t="s">
        <v>157</v>
      </c>
      <c r="F15" s="57" t="s">
        <v>125</v>
      </c>
      <c r="G15" s="53"/>
      <c r="H15" s="52"/>
      <c r="I15" s="62" t="s">
        <v>158</v>
      </c>
      <c r="J15" s="62" t="s">
        <v>154</v>
      </c>
      <c r="K15" s="63"/>
      <c r="L15" s="83" t="s">
        <v>449</v>
      </c>
    </row>
    <row r="16" spans="1:13" ht="26.4">
      <c r="A16" s="111" t="s">
        <v>159</v>
      </c>
      <c r="B16" s="57" t="s">
        <v>125</v>
      </c>
      <c r="C16" s="53"/>
      <c r="D16" s="119"/>
      <c r="E16" s="112" t="s">
        <v>160</v>
      </c>
      <c r="F16" s="57" t="s">
        <v>114</v>
      </c>
      <c r="G16" s="53"/>
      <c r="H16" s="52"/>
      <c r="I16" s="166" t="s">
        <v>161</v>
      </c>
      <c r="J16" s="166" t="s">
        <v>154</v>
      </c>
      <c r="K16" s="261" t="s">
        <v>393</v>
      </c>
      <c r="L16" s="168" t="s">
        <v>394</v>
      </c>
    </row>
    <row r="17" spans="1:12">
      <c r="A17" s="111" t="s">
        <v>162</v>
      </c>
      <c r="B17" s="57" t="s">
        <v>125</v>
      </c>
      <c r="C17" s="53"/>
      <c r="D17" s="119"/>
      <c r="E17" s="112" t="s">
        <v>163</v>
      </c>
      <c r="F17" s="57" t="s">
        <v>114</v>
      </c>
      <c r="G17" s="53"/>
      <c r="H17" s="52"/>
      <c r="I17" s="236" t="s">
        <v>164</v>
      </c>
      <c r="J17" s="236" t="s">
        <v>114</v>
      </c>
      <c r="K17" s="63"/>
      <c r="L17" s="83"/>
    </row>
    <row r="18" spans="1:12" ht="26.4">
      <c r="A18" s="111" t="s">
        <v>165</v>
      </c>
      <c r="B18" s="57" t="s">
        <v>114</v>
      </c>
      <c r="C18" s="53" t="s">
        <v>166</v>
      </c>
      <c r="D18" s="52" t="s">
        <v>167</v>
      </c>
      <c r="E18" s="112" t="s">
        <v>174</v>
      </c>
      <c r="F18" s="57" t="s">
        <v>154</v>
      </c>
      <c r="G18" s="53"/>
      <c r="H18" s="52"/>
      <c r="I18" s="62" t="s">
        <v>175</v>
      </c>
      <c r="J18" s="62" t="s">
        <v>114</v>
      </c>
      <c r="K18" s="63"/>
      <c r="L18" s="83"/>
    </row>
    <row r="19" spans="1:12" ht="66">
      <c r="A19" s="53" t="s">
        <v>172</v>
      </c>
      <c r="B19" s="53" t="s">
        <v>125</v>
      </c>
      <c r="C19" s="53"/>
      <c r="D19" s="52" t="s">
        <v>173</v>
      </c>
      <c r="E19" s="112" t="s">
        <v>168</v>
      </c>
      <c r="F19" s="53" t="s">
        <v>114</v>
      </c>
      <c r="G19" s="53"/>
      <c r="H19" s="52"/>
      <c r="I19" s="62" t="s">
        <v>178</v>
      </c>
      <c r="J19" s="62" t="s">
        <v>154</v>
      </c>
      <c r="K19" s="63"/>
      <c r="L19" s="83" t="s">
        <v>179</v>
      </c>
    </row>
    <row r="20" spans="1:12" ht="39.6">
      <c r="A20" s="121"/>
      <c r="B20" s="53"/>
      <c r="C20" s="53"/>
      <c r="D20" s="119"/>
      <c r="E20" s="178" t="s">
        <v>176</v>
      </c>
      <c r="F20" s="53" t="s">
        <v>114</v>
      </c>
      <c r="G20" s="53"/>
      <c r="H20" s="52" t="s">
        <v>177</v>
      </c>
      <c r="I20" s="62" t="s">
        <v>180</v>
      </c>
      <c r="J20" s="62" t="s">
        <v>125</v>
      </c>
      <c r="K20" s="63"/>
      <c r="L20" s="83"/>
    </row>
    <row r="21" spans="1:12">
      <c r="A21" s="19"/>
      <c r="D21" s="13"/>
      <c r="E21" s="112"/>
      <c r="H21" s="18"/>
      <c r="I21" s="62" t="s">
        <v>181</v>
      </c>
      <c r="J21" s="62" t="s">
        <v>125</v>
      </c>
      <c r="K21" s="63"/>
      <c r="L21" s="83"/>
    </row>
    <row r="22" spans="1:12" ht="26.4">
      <c r="A22" s="19"/>
      <c r="D22" s="13"/>
      <c r="H22" s="13"/>
      <c r="I22" s="62" t="s">
        <v>182</v>
      </c>
      <c r="J22" s="62" t="s">
        <v>154</v>
      </c>
      <c r="K22" s="63"/>
      <c r="L22" s="83" t="s">
        <v>179</v>
      </c>
    </row>
    <row r="23" spans="1:12">
      <c r="A23" s="19"/>
      <c r="D23" s="13"/>
      <c r="H23" s="13"/>
      <c r="I23" s="62" t="s">
        <v>183</v>
      </c>
      <c r="J23" s="62" t="s">
        <v>125</v>
      </c>
      <c r="K23" s="63"/>
      <c r="L23" s="83"/>
    </row>
    <row r="24" spans="1:12" ht="26.4">
      <c r="A24" s="19"/>
      <c r="D24" s="13"/>
      <c r="H24" s="13"/>
      <c r="I24" s="62" t="s">
        <v>184</v>
      </c>
      <c r="J24" s="62" t="s">
        <v>154</v>
      </c>
      <c r="K24" s="63"/>
      <c r="L24" s="83" t="s">
        <v>179</v>
      </c>
    </row>
    <row r="25" spans="1:12" ht="26.4">
      <c r="A25" s="19"/>
      <c r="D25" s="13"/>
      <c r="E25" s="20"/>
      <c r="H25" s="13"/>
      <c r="I25" s="62" t="s">
        <v>185</v>
      </c>
      <c r="J25" s="62" t="s">
        <v>154</v>
      </c>
      <c r="K25" s="63"/>
      <c r="L25" s="83" t="s">
        <v>179</v>
      </c>
    </row>
    <row r="26" spans="1:12" ht="26.4">
      <c r="A26" s="19"/>
      <c r="D26" s="13"/>
      <c r="E26" s="20"/>
      <c r="H26" s="13"/>
      <c r="I26" s="73" t="s">
        <v>186</v>
      </c>
      <c r="J26" s="62" t="s">
        <v>154</v>
      </c>
      <c r="K26" s="63"/>
      <c r="L26" s="83" t="s">
        <v>187</v>
      </c>
    </row>
    <row r="27" spans="1:12">
      <c r="A27" s="19"/>
      <c r="D27" s="13"/>
      <c r="E27" s="20"/>
      <c r="H27" s="13"/>
      <c r="I27" s="73" t="s">
        <v>188</v>
      </c>
      <c r="J27" s="62" t="s">
        <v>114</v>
      </c>
      <c r="K27" s="239" t="s">
        <v>189</v>
      </c>
      <c r="L27" s="83"/>
    </row>
    <row r="28" spans="1:12" ht="13.8" thickBot="1">
      <c r="A28" s="21"/>
      <c r="B28" s="22"/>
      <c r="C28" s="22"/>
      <c r="D28" s="23"/>
      <c r="E28" s="24"/>
      <c r="F28" s="22"/>
      <c r="G28" s="22"/>
      <c r="H28" s="23"/>
      <c r="I28" s="244" t="s">
        <v>190</v>
      </c>
      <c r="J28" s="245" t="s">
        <v>125</v>
      </c>
      <c r="K28" s="246"/>
      <c r="L28" s="254"/>
    </row>
    <row r="29" spans="1:12" ht="13.8" thickTop="1">
      <c r="A29" s="351" t="s">
        <v>354</v>
      </c>
      <c r="B29" s="335"/>
      <c r="C29" s="335"/>
      <c r="D29" s="338"/>
      <c r="E29" s="320" t="s">
        <v>191</v>
      </c>
      <c r="F29" s="320"/>
      <c r="G29" s="320"/>
      <c r="H29" s="320"/>
      <c r="I29" s="321" t="s">
        <v>192</v>
      </c>
      <c r="J29" s="320"/>
      <c r="K29" s="320"/>
      <c r="L29" s="323"/>
    </row>
    <row r="30" spans="1:12">
      <c r="A30" s="223" t="s">
        <v>110</v>
      </c>
      <c r="B30" s="184" t="s">
        <v>111</v>
      </c>
      <c r="C30" s="184" t="s">
        <v>112</v>
      </c>
      <c r="D30" s="194" t="s">
        <v>3</v>
      </c>
      <c r="E30" s="7" t="s">
        <v>110</v>
      </c>
      <c r="F30" s="14" t="s">
        <v>111</v>
      </c>
      <c r="G30" s="14" t="s">
        <v>112</v>
      </c>
      <c r="H30" s="14" t="s">
        <v>3</v>
      </c>
      <c r="I30" s="6" t="s">
        <v>110</v>
      </c>
      <c r="J30" s="14" t="s">
        <v>111</v>
      </c>
      <c r="K30" s="14" t="s">
        <v>112</v>
      </c>
      <c r="L30" s="16" t="s">
        <v>3</v>
      </c>
    </row>
    <row r="31" spans="1:12">
      <c r="A31" s="224" t="s">
        <v>113</v>
      </c>
      <c r="B31" s="166" t="s">
        <v>114</v>
      </c>
      <c r="C31" s="186" t="s">
        <v>355</v>
      </c>
      <c r="D31" s="179"/>
      <c r="E31" s="57" t="s">
        <v>113</v>
      </c>
      <c r="F31" s="57" t="s">
        <v>114</v>
      </c>
      <c r="G31" s="53" t="s">
        <v>194</v>
      </c>
      <c r="H31" s="119"/>
      <c r="I31" s="112" t="s">
        <v>113</v>
      </c>
      <c r="J31" s="57" t="s">
        <v>114</v>
      </c>
      <c r="K31" s="53" t="s">
        <v>195</v>
      </c>
      <c r="L31" s="120"/>
    </row>
    <row r="32" spans="1:12" ht="26.4">
      <c r="A32" s="224" t="s">
        <v>227</v>
      </c>
      <c r="B32" s="166" t="s">
        <v>114</v>
      </c>
      <c r="C32" s="174" t="s">
        <v>356</v>
      </c>
      <c r="D32" s="179"/>
      <c r="E32" s="57" t="s">
        <v>197</v>
      </c>
      <c r="F32" s="57" t="s">
        <v>114</v>
      </c>
      <c r="G32" s="54" t="s">
        <v>155</v>
      </c>
      <c r="H32" s="119"/>
      <c r="I32" s="176" t="s">
        <v>126</v>
      </c>
      <c r="J32" s="166" t="s">
        <v>114</v>
      </c>
      <c r="K32" s="167" t="s">
        <v>462</v>
      </c>
      <c r="L32" s="168" t="s">
        <v>500</v>
      </c>
    </row>
    <row r="33" spans="1:12" ht="52.8">
      <c r="A33" s="224" t="s">
        <v>229</v>
      </c>
      <c r="B33" s="166" t="s">
        <v>114</v>
      </c>
      <c r="C33" s="174" t="s">
        <v>357</v>
      </c>
      <c r="D33" s="173" t="s">
        <v>274</v>
      </c>
      <c r="E33" s="57" t="s">
        <v>201</v>
      </c>
      <c r="F33" s="57" t="s">
        <v>114</v>
      </c>
      <c r="G33" s="54" t="s">
        <v>202</v>
      </c>
      <c r="H33" s="119"/>
      <c r="I33" s="112" t="s">
        <v>203</v>
      </c>
      <c r="J33" s="57" t="s">
        <v>114</v>
      </c>
      <c r="K33" s="53" t="s">
        <v>204</v>
      </c>
      <c r="L33" s="120" t="s">
        <v>205</v>
      </c>
    </row>
    <row r="34" spans="1:12">
      <c r="A34" s="224" t="s">
        <v>225</v>
      </c>
      <c r="B34" s="166" t="s">
        <v>114</v>
      </c>
      <c r="C34" s="167"/>
      <c r="D34" s="179"/>
      <c r="E34" s="57" t="s">
        <v>208</v>
      </c>
      <c r="F34" s="57" t="s">
        <v>114</v>
      </c>
      <c r="G34" s="250" t="s">
        <v>393</v>
      </c>
      <c r="H34" s="119"/>
      <c r="I34" s="112" t="s">
        <v>209</v>
      </c>
      <c r="J34" s="57" t="s">
        <v>114</v>
      </c>
      <c r="K34" s="53" t="s">
        <v>122</v>
      </c>
      <c r="L34" s="120"/>
    </row>
    <row r="35" spans="1:12" ht="14.4">
      <c r="A35" s="224" t="s">
        <v>218</v>
      </c>
      <c r="B35" s="166" t="s">
        <v>114</v>
      </c>
      <c r="C35" s="167" t="s">
        <v>154</v>
      </c>
      <c r="D35" s="179" t="s">
        <v>219</v>
      </c>
      <c r="E35" s="57" t="s">
        <v>211</v>
      </c>
      <c r="F35" s="57" t="s">
        <v>114</v>
      </c>
      <c r="G35" s="259" t="s">
        <v>395</v>
      </c>
      <c r="H35" s="119"/>
      <c r="I35" s="112" t="s">
        <v>212</v>
      </c>
      <c r="J35" s="57" t="s">
        <v>125</v>
      </c>
      <c r="K35" s="53"/>
      <c r="L35" s="120"/>
    </row>
    <row r="36" spans="1:12" ht="26.4">
      <c r="A36" s="224" t="s">
        <v>197</v>
      </c>
      <c r="B36" s="166" t="s">
        <v>154</v>
      </c>
      <c r="C36" s="174" t="s">
        <v>155</v>
      </c>
      <c r="D36" s="179"/>
      <c r="E36" s="57" t="s">
        <v>214</v>
      </c>
      <c r="F36" s="57" t="s">
        <v>114</v>
      </c>
      <c r="G36" s="250" t="s">
        <v>393</v>
      </c>
      <c r="H36" s="119"/>
      <c r="I36" s="112" t="s">
        <v>197</v>
      </c>
      <c r="J36" s="57" t="s">
        <v>114</v>
      </c>
      <c r="K36" s="54" t="s">
        <v>155</v>
      </c>
      <c r="L36" s="120"/>
    </row>
    <row r="37" spans="1:12" ht="26.4">
      <c r="A37" s="224" t="s">
        <v>201</v>
      </c>
      <c r="B37" s="166" t="s">
        <v>154</v>
      </c>
      <c r="C37" s="174" t="s">
        <v>202</v>
      </c>
      <c r="D37" s="179"/>
      <c r="E37" s="57" t="s">
        <v>143</v>
      </c>
      <c r="F37" s="57" t="s">
        <v>114</v>
      </c>
      <c r="G37" s="51">
        <v>0</v>
      </c>
      <c r="H37" s="119"/>
      <c r="I37" s="112" t="s">
        <v>201</v>
      </c>
      <c r="J37" s="57" t="s">
        <v>114</v>
      </c>
      <c r="K37" s="54" t="s">
        <v>392</v>
      </c>
      <c r="L37" s="120"/>
    </row>
    <row r="38" spans="1:12">
      <c r="A38" s="224" t="s">
        <v>208</v>
      </c>
      <c r="B38" s="166" t="s">
        <v>114</v>
      </c>
      <c r="C38" s="261" t="s">
        <v>393</v>
      </c>
      <c r="D38" s="179"/>
      <c r="E38" s="57" t="s">
        <v>218</v>
      </c>
      <c r="F38" s="57" t="s">
        <v>114</v>
      </c>
      <c r="G38" s="53" t="s">
        <v>228</v>
      </c>
      <c r="H38" s="119" t="s">
        <v>361</v>
      </c>
      <c r="I38" s="112" t="s">
        <v>208</v>
      </c>
      <c r="J38" s="57" t="s">
        <v>114</v>
      </c>
      <c r="K38" s="250" t="s">
        <v>393</v>
      </c>
      <c r="L38" s="120"/>
    </row>
    <row r="39" spans="1:12" ht="52.8">
      <c r="A39" s="224"/>
      <c r="B39" s="166"/>
      <c r="C39" s="186"/>
      <c r="D39" s="179"/>
      <c r="E39" s="112" t="s">
        <v>222</v>
      </c>
      <c r="F39" s="57" t="s">
        <v>154</v>
      </c>
      <c r="G39" s="57" t="s">
        <v>189</v>
      </c>
      <c r="H39" s="52" t="s">
        <v>223</v>
      </c>
      <c r="I39" s="112" t="s">
        <v>224</v>
      </c>
      <c r="J39" s="57" t="s">
        <v>114</v>
      </c>
      <c r="K39" s="54" t="s">
        <v>202</v>
      </c>
      <c r="L39" s="120"/>
    </row>
    <row r="40" spans="1:12">
      <c r="A40" s="111"/>
      <c r="B40" s="57"/>
      <c r="D40" s="13"/>
      <c r="E40" s="57"/>
      <c r="F40" s="57"/>
      <c r="H40" s="13"/>
      <c r="I40" s="112" t="s">
        <v>225</v>
      </c>
      <c r="J40" s="57" t="s">
        <v>114</v>
      </c>
      <c r="K40" s="53" t="s">
        <v>226</v>
      </c>
      <c r="L40" s="120"/>
    </row>
    <row r="41" spans="1:12">
      <c r="A41" s="19"/>
      <c r="D41" s="13"/>
      <c r="H41" s="13"/>
      <c r="I41" s="176" t="s">
        <v>218</v>
      </c>
      <c r="J41" s="166" t="s">
        <v>114</v>
      </c>
      <c r="K41" s="186" t="s">
        <v>228</v>
      </c>
      <c r="L41" s="187" t="s">
        <v>361</v>
      </c>
    </row>
    <row r="42" spans="1:12">
      <c r="A42" s="19"/>
      <c r="D42" s="13"/>
      <c r="H42" s="13"/>
      <c r="I42" s="112" t="s">
        <v>227</v>
      </c>
      <c r="J42" s="57" t="s">
        <v>154</v>
      </c>
      <c r="K42" s="54" t="s">
        <v>356</v>
      </c>
      <c r="L42" s="119"/>
    </row>
    <row r="43" spans="1:12" ht="52.8">
      <c r="A43" s="19"/>
      <c r="D43" s="13"/>
      <c r="H43" s="13"/>
      <c r="I43" s="112" t="s">
        <v>229</v>
      </c>
      <c r="J43" s="57" t="s">
        <v>125</v>
      </c>
      <c r="K43" s="54" t="s">
        <v>357</v>
      </c>
      <c r="L43" s="52" t="s">
        <v>274</v>
      </c>
    </row>
    <row r="44" spans="1:12" ht="13.8" thickBot="1">
      <c r="A44" s="21"/>
      <c r="B44" s="22"/>
      <c r="C44" s="22"/>
      <c r="D44" s="23"/>
      <c r="E44" s="22"/>
      <c r="F44" s="22"/>
      <c r="G44" s="22"/>
      <c r="H44" s="23"/>
      <c r="I44" s="24"/>
      <c r="J44" s="22"/>
      <c r="K44" s="22"/>
      <c r="L44" s="29"/>
    </row>
    <row r="45" spans="1:12" ht="13.8" thickTop="1">
      <c r="A45" s="328" t="s">
        <v>233</v>
      </c>
      <c r="B45" s="326"/>
      <c r="C45" s="326"/>
      <c r="D45" s="329"/>
      <c r="E45" s="328" t="s">
        <v>193</v>
      </c>
      <c r="F45" s="326"/>
      <c r="G45" s="326"/>
      <c r="H45" s="329"/>
      <c r="I45" s="335" t="s">
        <v>275</v>
      </c>
      <c r="J45" s="335"/>
      <c r="K45" s="335"/>
      <c r="L45" s="336"/>
    </row>
    <row r="46" spans="1:12">
      <c r="A46" s="6" t="s">
        <v>110</v>
      </c>
      <c r="B46" s="14" t="s">
        <v>111</v>
      </c>
      <c r="C46" s="14" t="s">
        <v>112</v>
      </c>
      <c r="D46" s="16" t="s">
        <v>3</v>
      </c>
      <c r="E46" s="6" t="s">
        <v>110</v>
      </c>
      <c r="F46" s="14" t="s">
        <v>111</v>
      </c>
      <c r="G46" s="14" t="s">
        <v>112</v>
      </c>
      <c r="H46" s="56" t="s">
        <v>3</v>
      </c>
      <c r="I46" s="183" t="s">
        <v>110</v>
      </c>
      <c r="J46" s="184" t="s">
        <v>111</v>
      </c>
      <c r="K46" s="184" t="s">
        <v>112</v>
      </c>
      <c r="L46" s="219" t="s">
        <v>3</v>
      </c>
    </row>
    <row r="47" spans="1:12">
      <c r="A47" s="112" t="s">
        <v>113</v>
      </c>
      <c r="B47" s="57" t="s">
        <v>114</v>
      </c>
      <c r="C47" s="51" t="s">
        <v>234</v>
      </c>
      <c r="D47" s="17"/>
      <c r="E47" s="73" t="s">
        <v>113</v>
      </c>
      <c r="F47" s="62" t="s">
        <v>114</v>
      </c>
      <c r="G47" s="63" t="s">
        <v>196</v>
      </c>
      <c r="H47" s="74"/>
      <c r="I47" s="224" t="s">
        <v>113</v>
      </c>
      <c r="J47" s="166" t="s">
        <v>114</v>
      </c>
      <c r="K47" s="186" t="s">
        <v>256</v>
      </c>
      <c r="L47" s="168"/>
    </row>
    <row r="48" spans="1:12" ht="79.2">
      <c r="A48" s="112" t="s">
        <v>227</v>
      </c>
      <c r="B48" s="57" t="s">
        <v>114</v>
      </c>
      <c r="C48" s="54" t="s">
        <v>235</v>
      </c>
      <c r="D48" s="17"/>
      <c r="E48" s="73" t="s">
        <v>198</v>
      </c>
      <c r="F48" s="62" t="s">
        <v>114</v>
      </c>
      <c r="G48" s="63" t="s">
        <v>199</v>
      </c>
      <c r="H48" s="74" t="s">
        <v>200</v>
      </c>
      <c r="I48" s="224" t="s">
        <v>146</v>
      </c>
      <c r="J48" s="166" t="s">
        <v>114</v>
      </c>
      <c r="K48" s="174" t="s">
        <v>406</v>
      </c>
      <c r="L48" s="168"/>
    </row>
    <row r="49" spans="1:12" ht="79.2">
      <c r="A49" s="112" t="s">
        <v>229</v>
      </c>
      <c r="B49" s="57" t="s">
        <v>114</v>
      </c>
      <c r="C49" s="54" t="s">
        <v>236</v>
      </c>
      <c r="D49" s="17"/>
      <c r="E49" s="73" t="s">
        <v>206</v>
      </c>
      <c r="F49" s="62" t="s">
        <v>125</v>
      </c>
      <c r="G49" s="63" t="s">
        <v>199</v>
      </c>
      <c r="H49" s="74" t="s">
        <v>207</v>
      </c>
      <c r="I49" s="224" t="s">
        <v>257</v>
      </c>
      <c r="J49" s="166" t="s">
        <v>154</v>
      </c>
      <c r="K49" s="174"/>
      <c r="L49" s="168" t="s">
        <v>407</v>
      </c>
    </row>
    <row r="50" spans="1:12" ht="39.6">
      <c r="A50" s="112" t="s">
        <v>237</v>
      </c>
      <c r="B50" s="57" t="s">
        <v>114</v>
      </c>
      <c r="C50" s="9" t="s">
        <v>155</v>
      </c>
      <c r="D50" s="17"/>
      <c r="E50" s="73" t="s">
        <v>210</v>
      </c>
      <c r="F50" s="62" t="s">
        <v>125</v>
      </c>
      <c r="G50" s="63"/>
      <c r="H50" s="74"/>
      <c r="I50" s="224" t="s">
        <v>259</v>
      </c>
      <c r="J50" s="166" t="s">
        <v>114</v>
      </c>
      <c r="K50" s="167"/>
      <c r="L50" s="168" t="s">
        <v>260</v>
      </c>
    </row>
    <row r="51" spans="1:12" ht="52.8">
      <c r="A51" s="112" t="s">
        <v>238</v>
      </c>
      <c r="B51" s="57" t="s">
        <v>154</v>
      </c>
      <c r="C51" s="10"/>
      <c r="D51" s="17" t="s">
        <v>239</v>
      </c>
      <c r="E51" s="73" t="s">
        <v>213</v>
      </c>
      <c r="F51" s="62" t="s">
        <v>154</v>
      </c>
      <c r="G51" s="63"/>
      <c r="H51" s="74" t="s">
        <v>179</v>
      </c>
      <c r="I51" s="224" t="s">
        <v>197</v>
      </c>
      <c r="J51" s="166" t="s">
        <v>114</v>
      </c>
      <c r="K51" s="167"/>
      <c r="L51" s="168"/>
    </row>
    <row r="52" spans="1:12" ht="92.4">
      <c r="A52" s="112" t="s">
        <v>242</v>
      </c>
      <c r="B52" s="57" t="s">
        <v>154</v>
      </c>
      <c r="C52" s="10"/>
      <c r="D52" s="17" t="s">
        <v>243</v>
      </c>
      <c r="E52" s="73" t="s">
        <v>215</v>
      </c>
      <c r="F52" s="62" t="s">
        <v>154</v>
      </c>
      <c r="G52" s="63"/>
      <c r="H52" s="74" t="s">
        <v>216</v>
      </c>
      <c r="I52" s="166" t="s">
        <v>408</v>
      </c>
      <c r="J52" s="166" t="s">
        <v>154</v>
      </c>
      <c r="K52" s="166" t="s">
        <v>262</v>
      </c>
      <c r="L52" s="168" t="s">
        <v>409</v>
      </c>
    </row>
    <row r="53" spans="1:12" ht="92.4">
      <c r="A53" s="112" t="s">
        <v>246</v>
      </c>
      <c r="B53" s="57" t="s">
        <v>154</v>
      </c>
      <c r="C53" s="10"/>
      <c r="D53" s="17" t="s">
        <v>239</v>
      </c>
      <c r="E53" s="73" t="s">
        <v>217</v>
      </c>
      <c r="F53" s="62" t="s">
        <v>154</v>
      </c>
      <c r="G53" s="63"/>
      <c r="H53" s="74" t="s">
        <v>216</v>
      </c>
      <c r="I53" s="166" t="s">
        <v>410</v>
      </c>
      <c r="J53" s="166" t="s">
        <v>154</v>
      </c>
      <c r="K53" s="167" t="s">
        <v>264</v>
      </c>
      <c r="L53" s="168" t="s">
        <v>409</v>
      </c>
    </row>
    <row r="54" spans="1:12" ht="52.8">
      <c r="A54" s="178" t="s">
        <v>225</v>
      </c>
      <c r="B54" s="53" t="s">
        <v>114</v>
      </c>
      <c r="C54" s="51">
        <v>0</v>
      </c>
      <c r="D54" s="55"/>
      <c r="E54" s="112" t="s">
        <v>220</v>
      </c>
      <c r="F54" s="57" t="s">
        <v>114</v>
      </c>
      <c r="G54" s="10"/>
      <c r="H54" s="18" t="s">
        <v>266</v>
      </c>
      <c r="I54" s="224" t="s">
        <v>411</v>
      </c>
      <c r="J54" s="166" t="s">
        <v>154</v>
      </c>
      <c r="K54" s="167"/>
      <c r="L54" s="168" t="s">
        <v>412</v>
      </c>
    </row>
    <row r="55" spans="1:12">
      <c r="A55" s="178" t="s">
        <v>143</v>
      </c>
      <c r="B55" s="53" t="s">
        <v>114</v>
      </c>
      <c r="C55" s="51">
        <v>0</v>
      </c>
      <c r="D55" s="55"/>
      <c r="E55" s="20"/>
      <c r="G55" s="10"/>
      <c r="H55" s="17"/>
      <c r="K55" s="12"/>
      <c r="L55" s="40"/>
    </row>
    <row r="56" spans="1:12" ht="39.6">
      <c r="A56" s="178" t="s">
        <v>249</v>
      </c>
      <c r="B56" s="53" t="s">
        <v>154</v>
      </c>
      <c r="C56" s="171" t="s">
        <v>189</v>
      </c>
      <c r="D56" s="55" t="s">
        <v>250</v>
      </c>
      <c r="E56" s="20"/>
      <c r="G56" s="10"/>
      <c r="H56" s="17"/>
      <c r="K56" s="12"/>
      <c r="L56" s="40"/>
    </row>
    <row r="57" spans="1:12" ht="39.6">
      <c r="A57" s="178" t="s">
        <v>251</v>
      </c>
      <c r="B57" s="53" t="s">
        <v>154</v>
      </c>
      <c r="C57" s="171" t="s">
        <v>189</v>
      </c>
      <c r="D57" s="55" t="s">
        <v>250</v>
      </c>
      <c r="E57" s="20"/>
      <c r="G57" s="10"/>
      <c r="H57" s="17"/>
      <c r="K57" s="12"/>
      <c r="L57" s="40"/>
    </row>
    <row r="58" spans="1:12" ht="39.6">
      <c r="A58" s="178" t="s">
        <v>252</v>
      </c>
      <c r="B58" s="53" t="s">
        <v>154</v>
      </c>
      <c r="C58" s="51" t="s">
        <v>122</v>
      </c>
      <c r="D58" s="55" t="s">
        <v>250</v>
      </c>
      <c r="E58" s="20"/>
      <c r="G58" s="10"/>
      <c r="H58" s="17"/>
      <c r="K58" s="12"/>
      <c r="L58" s="40"/>
    </row>
    <row r="59" spans="1:12" ht="13.8" thickBot="1">
      <c r="A59" s="201" t="s">
        <v>218</v>
      </c>
      <c r="B59" s="202" t="s">
        <v>114</v>
      </c>
      <c r="C59" s="202" t="s">
        <v>228</v>
      </c>
      <c r="D59" s="177" t="s">
        <v>365</v>
      </c>
      <c r="E59" s="24"/>
      <c r="F59" s="22"/>
      <c r="G59" s="25"/>
      <c r="H59" s="26"/>
      <c r="I59" s="113"/>
      <c r="J59" s="114"/>
      <c r="K59" s="37"/>
      <c r="L59" s="38"/>
    </row>
    <row r="60" spans="1:12">
      <c r="H60" s="11"/>
      <c r="K60" s="12"/>
    </row>
    <row r="61" spans="1:12">
      <c r="E61"/>
      <c r="F61"/>
      <c r="G61"/>
      <c r="H61"/>
      <c r="K61" s="12"/>
    </row>
  </sheetData>
  <mergeCells count="12">
    <mergeCell ref="A1:L1"/>
    <mergeCell ref="A2:L2"/>
    <mergeCell ref="A45:D45"/>
    <mergeCell ref="E45:H45"/>
    <mergeCell ref="A4:D4"/>
    <mergeCell ref="E4:H4"/>
    <mergeCell ref="I4:L4"/>
    <mergeCell ref="A29:D29"/>
    <mergeCell ref="E29:H29"/>
    <mergeCell ref="I29:L29"/>
    <mergeCell ref="A3:L3"/>
    <mergeCell ref="I45:L45"/>
  </mergeCells>
  <phoneticPr fontId="12" type="noConversion"/>
  <hyperlinks>
    <hyperlink ref="M1" location="Legend!A1" display="Legend" xr:uid="{25FFF4E0-C980-4045-BE92-7175F548F9C1}"/>
  </hyperlinks>
  <pageMargins left="0.17" right="0.17" top="0.17" bottom="0.25" header="0.18" footer="0.18"/>
  <pageSetup paperSize="9" scale="70" orientation="landscape" verticalDpi="0"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C32E7-0724-404D-8FBA-B43B68693AB1}">
  <sheetPr codeName="Sheet53"/>
  <dimension ref="A1:M61"/>
  <sheetViews>
    <sheetView topLeftCell="A5" zoomScaleNormal="100" workbookViewId="0">
      <selection activeCell="F21" sqref="F21"/>
    </sheetView>
  </sheetViews>
  <sheetFormatPr defaultRowHeight="13.2"/>
  <cols>
    <col min="1" max="1" width="25.88671875" style="12" customWidth="1"/>
    <col min="2" max="2" width="6.109375" style="12" bestFit="1" customWidth="1"/>
    <col min="3" max="3" width="14.44140625" style="12" customWidth="1"/>
    <col min="4" max="4" width="27.5546875" style="11" customWidth="1"/>
    <col min="5" max="5" width="29.33203125" style="12" customWidth="1"/>
    <col min="6" max="6" width="6.109375" style="12" bestFit="1" customWidth="1"/>
    <col min="7" max="7" width="14.5546875" style="12" customWidth="1"/>
    <col min="8" max="8" width="27.6640625" style="12" customWidth="1"/>
    <col min="9" max="9" width="26.88671875" style="12" customWidth="1"/>
    <col min="10" max="10" width="9.109375" style="12" customWidth="1"/>
    <col min="11" max="11" width="16.5546875" style="10" customWidth="1"/>
    <col min="12" max="12" width="30.109375" style="11" customWidth="1"/>
    <col min="13" max="13" width="9.109375" style="12" customWidth="1"/>
  </cols>
  <sheetData>
    <row r="1" spans="1:13" ht="24.6">
      <c r="A1" s="316" t="s">
        <v>32</v>
      </c>
      <c r="B1" s="316"/>
      <c r="C1" s="316"/>
      <c r="D1" s="316"/>
      <c r="E1" s="316"/>
      <c r="F1" s="316"/>
      <c r="G1" s="316"/>
      <c r="H1" s="316"/>
      <c r="I1" s="316"/>
      <c r="J1" s="316"/>
      <c r="K1" s="316"/>
      <c r="L1" s="316"/>
      <c r="M1" s="159" t="s">
        <v>105</v>
      </c>
    </row>
    <row r="2" spans="1:13" ht="17.399999999999999">
      <c r="A2" s="317" t="s">
        <v>22</v>
      </c>
      <c r="B2" s="317"/>
      <c r="C2" s="317"/>
      <c r="D2" s="317"/>
      <c r="E2" s="317"/>
      <c r="F2" s="317"/>
      <c r="G2" s="317"/>
      <c r="H2" s="317"/>
      <c r="I2" s="317"/>
      <c r="J2" s="317"/>
      <c r="K2" s="317"/>
      <c r="L2" s="317"/>
    </row>
    <row r="3" spans="1:13" ht="21" customHeight="1" thickBot="1">
      <c r="A3" s="346" t="s">
        <v>579</v>
      </c>
      <c r="B3" s="346"/>
      <c r="C3" s="346"/>
      <c r="D3" s="346"/>
      <c r="E3" s="346"/>
      <c r="F3" s="346"/>
      <c r="G3" s="346"/>
      <c r="H3" s="346"/>
      <c r="I3" s="346"/>
      <c r="J3" s="346"/>
      <c r="K3" s="346"/>
      <c r="L3" s="346"/>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41" t="s">
        <v>3</v>
      </c>
      <c r="E5" s="6" t="s">
        <v>110</v>
      </c>
      <c r="F5" s="14" t="s">
        <v>111</v>
      </c>
      <c r="G5" s="14" t="s">
        <v>112</v>
      </c>
      <c r="H5" s="15" t="s">
        <v>3</v>
      </c>
      <c r="I5" s="6" t="s">
        <v>110</v>
      </c>
      <c r="J5" s="14" t="s">
        <v>111</v>
      </c>
      <c r="K5" s="14" t="s">
        <v>112</v>
      </c>
      <c r="L5" s="16" t="s">
        <v>3</v>
      </c>
    </row>
    <row r="6" spans="1:13">
      <c r="A6" s="111" t="s">
        <v>113</v>
      </c>
      <c r="B6" s="57" t="s">
        <v>114</v>
      </c>
      <c r="C6" s="53" t="s">
        <v>115</v>
      </c>
      <c r="D6" s="119"/>
      <c r="E6" s="112" t="s">
        <v>113</v>
      </c>
      <c r="F6" s="57" t="s">
        <v>114</v>
      </c>
      <c r="G6" s="53" t="s">
        <v>116</v>
      </c>
      <c r="H6" s="52"/>
      <c r="I6" s="62" t="s">
        <v>113</v>
      </c>
      <c r="J6" s="62" t="s">
        <v>114</v>
      </c>
      <c r="K6" s="63" t="s">
        <v>117</v>
      </c>
      <c r="L6" s="83"/>
    </row>
    <row r="7" spans="1:13">
      <c r="A7" s="111" t="s">
        <v>118</v>
      </c>
      <c r="B7" s="57" t="s">
        <v>114</v>
      </c>
      <c r="C7" s="53"/>
      <c r="D7" s="119"/>
      <c r="E7" s="112" t="s">
        <v>119</v>
      </c>
      <c r="F7" s="57" t="s">
        <v>114</v>
      </c>
      <c r="G7" s="53"/>
      <c r="H7" s="52"/>
      <c r="I7" s="62" t="s">
        <v>120</v>
      </c>
      <c r="J7" s="62" t="s">
        <v>114</v>
      </c>
      <c r="K7" s="63"/>
      <c r="L7" s="83"/>
    </row>
    <row r="8" spans="1:13">
      <c r="A8" s="111" t="s">
        <v>121</v>
      </c>
      <c r="B8" s="57" t="s">
        <v>114</v>
      </c>
      <c r="C8" s="53" t="s">
        <v>122</v>
      </c>
      <c r="D8" s="119" t="s">
        <v>123</v>
      </c>
      <c r="E8" s="112" t="s">
        <v>124</v>
      </c>
      <c r="F8" s="57" t="s">
        <v>125</v>
      </c>
      <c r="G8" s="53"/>
      <c r="H8" s="52"/>
      <c r="I8" s="166" t="s">
        <v>126</v>
      </c>
      <c r="J8" s="166" t="s">
        <v>114</v>
      </c>
      <c r="K8" s="167" t="s">
        <v>462</v>
      </c>
      <c r="L8" s="168" t="s">
        <v>500</v>
      </c>
    </row>
    <row r="9" spans="1:13" ht="66">
      <c r="A9" s="111" t="s">
        <v>129</v>
      </c>
      <c r="B9" s="57" t="s">
        <v>114</v>
      </c>
      <c r="C9" s="53"/>
      <c r="D9" s="119"/>
      <c r="E9" s="112" t="s">
        <v>130</v>
      </c>
      <c r="F9" s="57" t="s">
        <v>114</v>
      </c>
      <c r="G9" s="53"/>
      <c r="H9" s="52"/>
      <c r="I9" s="62" t="s">
        <v>131</v>
      </c>
      <c r="J9" s="62" t="s">
        <v>114</v>
      </c>
      <c r="K9" s="84" t="s">
        <v>132</v>
      </c>
      <c r="L9" s="83" t="s">
        <v>133</v>
      </c>
    </row>
    <row r="10" spans="1:13">
      <c r="A10" s="111" t="s">
        <v>134</v>
      </c>
      <c r="B10" s="57" t="s">
        <v>114</v>
      </c>
      <c r="C10" s="53"/>
      <c r="D10" s="119"/>
      <c r="E10" s="112" t="s">
        <v>135</v>
      </c>
      <c r="F10" s="57" t="s">
        <v>114</v>
      </c>
      <c r="G10" s="53"/>
      <c r="H10" s="52"/>
      <c r="I10" s="62" t="s">
        <v>136</v>
      </c>
      <c r="J10" s="62" t="s">
        <v>114</v>
      </c>
      <c r="K10" s="63" t="s">
        <v>137</v>
      </c>
      <c r="L10" s="83" t="s">
        <v>138</v>
      </c>
    </row>
    <row r="11" spans="1:13">
      <c r="A11" s="111" t="s">
        <v>139</v>
      </c>
      <c r="B11" s="57" t="s">
        <v>114</v>
      </c>
      <c r="C11" s="53"/>
      <c r="D11" s="119"/>
      <c r="E11" s="112" t="s">
        <v>140</v>
      </c>
      <c r="F11" s="57" t="s">
        <v>125</v>
      </c>
      <c r="G11" s="53"/>
      <c r="H11" s="52"/>
      <c r="I11" s="166" t="s">
        <v>141</v>
      </c>
      <c r="J11" s="166" t="s">
        <v>114</v>
      </c>
      <c r="K11" s="167">
        <v>2</v>
      </c>
      <c r="L11" s="168" t="s">
        <v>391</v>
      </c>
    </row>
    <row r="12" spans="1:13">
      <c r="A12" s="111" t="s">
        <v>143</v>
      </c>
      <c r="B12" s="57" t="s">
        <v>114</v>
      </c>
      <c r="C12" s="53"/>
      <c r="D12" s="119"/>
      <c r="E12" s="112" t="s">
        <v>144</v>
      </c>
      <c r="F12" s="57" t="s">
        <v>114</v>
      </c>
      <c r="G12" s="53"/>
      <c r="H12" s="52"/>
      <c r="I12" s="62" t="s">
        <v>145</v>
      </c>
      <c r="J12" s="62" t="s">
        <v>125</v>
      </c>
      <c r="K12" s="63"/>
      <c r="L12" s="83"/>
    </row>
    <row r="13" spans="1:13">
      <c r="A13" s="111" t="s">
        <v>146</v>
      </c>
      <c r="B13" s="57" t="s">
        <v>114</v>
      </c>
      <c r="C13" s="53" t="s">
        <v>147</v>
      </c>
      <c r="D13" s="119" t="s">
        <v>148</v>
      </c>
      <c r="E13" s="112" t="s">
        <v>149</v>
      </c>
      <c r="F13" s="57" t="s">
        <v>125</v>
      </c>
      <c r="G13" s="53"/>
      <c r="H13" s="52"/>
      <c r="I13" s="62" t="s">
        <v>150</v>
      </c>
      <c r="J13" s="62" t="s">
        <v>114</v>
      </c>
      <c r="K13" s="63"/>
      <c r="L13" s="83"/>
    </row>
    <row r="14" spans="1:13" ht="26.4">
      <c r="A14" s="111" t="s">
        <v>151</v>
      </c>
      <c r="B14" s="57" t="s">
        <v>114</v>
      </c>
      <c r="C14" s="53"/>
      <c r="D14" s="119"/>
      <c r="E14" s="112" t="s">
        <v>152</v>
      </c>
      <c r="F14" s="57" t="s">
        <v>125</v>
      </c>
      <c r="G14" s="53"/>
      <c r="H14" s="52"/>
      <c r="I14" s="62" t="s">
        <v>153</v>
      </c>
      <c r="J14" s="62" t="s">
        <v>154</v>
      </c>
      <c r="K14" s="84" t="s">
        <v>392</v>
      </c>
      <c r="L14" s="83" t="s">
        <v>449</v>
      </c>
    </row>
    <row r="15" spans="1:13" ht="26.4">
      <c r="A15" s="111" t="s">
        <v>156</v>
      </c>
      <c r="B15" s="57" t="s">
        <v>125</v>
      </c>
      <c r="C15" s="53"/>
      <c r="D15" s="119"/>
      <c r="E15" s="112" t="s">
        <v>157</v>
      </c>
      <c r="F15" s="57" t="s">
        <v>125</v>
      </c>
      <c r="G15" s="53"/>
      <c r="H15" s="52"/>
      <c r="I15" s="62" t="s">
        <v>158</v>
      </c>
      <c r="J15" s="62" t="s">
        <v>154</v>
      </c>
      <c r="K15" s="63"/>
      <c r="L15" s="83" t="s">
        <v>449</v>
      </c>
    </row>
    <row r="16" spans="1:13" ht="26.4">
      <c r="A16" s="111" t="s">
        <v>159</v>
      </c>
      <c r="B16" s="57" t="s">
        <v>125</v>
      </c>
      <c r="C16" s="53"/>
      <c r="D16" s="119"/>
      <c r="E16" s="112" t="s">
        <v>160</v>
      </c>
      <c r="F16" s="57" t="s">
        <v>114</v>
      </c>
      <c r="G16" s="53"/>
      <c r="H16" s="52"/>
      <c r="I16" s="166" t="s">
        <v>161</v>
      </c>
      <c r="J16" s="166" t="s">
        <v>154</v>
      </c>
      <c r="K16" s="261" t="s">
        <v>393</v>
      </c>
      <c r="L16" s="168" t="s">
        <v>394</v>
      </c>
    </row>
    <row r="17" spans="1:12">
      <c r="A17" s="111" t="s">
        <v>162</v>
      </c>
      <c r="B17" s="57" t="s">
        <v>125</v>
      </c>
      <c r="C17" s="53"/>
      <c r="D17" s="119"/>
      <c r="E17" s="112" t="s">
        <v>163</v>
      </c>
      <c r="F17" s="57" t="s">
        <v>114</v>
      </c>
      <c r="G17" s="53"/>
      <c r="H17" s="52"/>
      <c r="I17" s="236" t="s">
        <v>164</v>
      </c>
      <c r="J17" s="236" t="s">
        <v>114</v>
      </c>
      <c r="K17" s="63"/>
      <c r="L17" s="83"/>
    </row>
    <row r="18" spans="1:12">
      <c r="A18" s="111" t="s">
        <v>165</v>
      </c>
      <c r="B18" s="57" t="s">
        <v>114</v>
      </c>
      <c r="C18" s="53" t="s">
        <v>166</v>
      </c>
      <c r="D18" s="52" t="s">
        <v>167</v>
      </c>
      <c r="E18" s="112" t="s">
        <v>174</v>
      </c>
      <c r="F18" s="57" t="s">
        <v>154</v>
      </c>
      <c r="G18" s="53"/>
      <c r="H18" s="52"/>
      <c r="I18" s="62" t="s">
        <v>175</v>
      </c>
      <c r="J18" s="62" t="s">
        <v>114</v>
      </c>
      <c r="K18" s="63"/>
      <c r="L18" s="83"/>
    </row>
    <row r="19" spans="1:12" ht="39.6">
      <c r="A19" s="53" t="s">
        <v>172</v>
      </c>
      <c r="B19" s="53" t="s">
        <v>125</v>
      </c>
      <c r="C19" s="53"/>
      <c r="D19" s="52" t="s">
        <v>173</v>
      </c>
      <c r="E19" s="112" t="s">
        <v>168</v>
      </c>
      <c r="F19" s="53" t="s">
        <v>114</v>
      </c>
      <c r="G19" s="53"/>
      <c r="H19" s="52"/>
      <c r="I19" s="62" t="s">
        <v>178</v>
      </c>
      <c r="J19" s="62" t="s">
        <v>154</v>
      </c>
      <c r="K19" s="63"/>
      <c r="L19" s="83" t="s">
        <v>179</v>
      </c>
    </row>
    <row r="20" spans="1:12" ht="26.4">
      <c r="A20" s="121"/>
      <c r="B20" s="53"/>
      <c r="C20" s="53"/>
      <c r="D20" s="119"/>
      <c r="E20" s="178" t="s">
        <v>176</v>
      </c>
      <c r="F20" s="53" t="s">
        <v>114</v>
      </c>
      <c r="G20" s="53"/>
      <c r="H20" s="52" t="s">
        <v>177</v>
      </c>
      <c r="I20" s="62" t="s">
        <v>180</v>
      </c>
      <c r="J20" s="62" t="s">
        <v>125</v>
      </c>
      <c r="K20" s="63"/>
      <c r="L20" s="83"/>
    </row>
    <row r="21" spans="1:12">
      <c r="A21" s="19"/>
      <c r="D21" s="13"/>
      <c r="E21" s="112"/>
      <c r="H21" s="18"/>
      <c r="I21" s="62" t="s">
        <v>181</v>
      </c>
      <c r="J21" s="62" t="s">
        <v>125</v>
      </c>
      <c r="K21" s="63"/>
      <c r="L21" s="83"/>
    </row>
    <row r="22" spans="1:12" ht="26.4">
      <c r="A22" s="19"/>
      <c r="D22" s="13"/>
      <c r="H22" s="13"/>
      <c r="I22" s="62" t="s">
        <v>182</v>
      </c>
      <c r="J22" s="62" t="s">
        <v>154</v>
      </c>
      <c r="K22" s="63"/>
      <c r="L22" s="83" t="s">
        <v>179</v>
      </c>
    </row>
    <row r="23" spans="1:12">
      <c r="A23" s="19"/>
      <c r="D23" s="13"/>
      <c r="H23" s="13"/>
      <c r="I23" s="62" t="s">
        <v>183</v>
      </c>
      <c r="J23" s="62" t="s">
        <v>125</v>
      </c>
      <c r="K23" s="63"/>
      <c r="L23" s="83"/>
    </row>
    <row r="24" spans="1:12" ht="26.4">
      <c r="A24" s="19"/>
      <c r="D24" s="13"/>
      <c r="H24" s="13"/>
      <c r="I24" s="62" t="s">
        <v>184</v>
      </c>
      <c r="J24" s="62" t="s">
        <v>154</v>
      </c>
      <c r="K24" s="63"/>
      <c r="L24" s="83" t="s">
        <v>179</v>
      </c>
    </row>
    <row r="25" spans="1:12" ht="26.4">
      <c r="A25" s="19"/>
      <c r="D25" s="13"/>
      <c r="E25" s="20"/>
      <c r="H25" s="13"/>
      <c r="I25" s="62" t="s">
        <v>185</v>
      </c>
      <c r="J25" s="62" t="s">
        <v>154</v>
      </c>
      <c r="K25" s="63"/>
      <c r="L25" s="83" t="s">
        <v>179</v>
      </c>
    </row>
    <row r="26" spans="1:12" ht="26.4">
      <c r="A26" s="19"/>
      <c r="D26" s="13"/>
      <c r="E26" s="20"/>
      <c r="H26" s="13"/>
      <c r="I26" s="73" t="s">
        <v>186</v>
      </c>
      <c r="J26" s="62" t="s">
        <v>154</v>
      </c>
      <c r="K26" s="63"/>
      <c r="L26" s="83" t="s">
        <v>187</v>
      </c>
    </row>
    <row r="27" spans="1:12">
      <c r="A27" s="19"/>
      <c r="D27" s="13"/>
      <c r="E27" s="20"/>
      <c r="H27" s="13"/>
      <c r="I27" s="73" t="s">
        <v>188</v>
      </c>
      <c r="J27" s="62" t="s">
        <v>114</v>
      </c>
      <c r="K27" s="239" t="s">
        <v>189</v>
      </c>
      <c r="L27" s="83"/>
    </row>
    <row r="28" spans="1:12" ht="13.8" thickBot="1">
      <c r="A28" s="21"/>
      <c r="B28" s="22"/>
      <c r="C28" s="22"/>
      <c r="D28" s="23"/>
      <c r="E28" s="24"/>
      <c r="F28" s="22"/>
      <c r="G28" s="22"/>
      <c r="H28" s="23"/>
      <c r="I28" s="244" t="s">
        <v>190</v>
      </c>
      <c r="J28" s="245" t="s">
        <v>125</v>
      </c>
      <c r="K28" s="246"/>
      <c r="L28" s="254"/>
    </row>
    <row r="29" spans="1:12" ht="13.8" thickTop="1">
      <c r="A29" s="351" t="s">
        <v>354</v>
      </c>
      <c r="B29" s="335"/>
      <c r="C29" s="335"/>
      <c r="D29" s="338"/>
      <c r="E29" s="319" t="s">
        <v>191</v>
      </c>
      <c r="F29" s="320"/>
      <c r="G29" s="320"/>
      <c r="H29" s="320"/>
      <c r="I29" s="321" t="s">
        <v>192</v>
      </c>
      <c r="J29" s="320"/>
      <c r="K29" s="320"/>
      <c r="L29" s="323"/>
    </row>
    <row r="30" spans="1:12">
      <c r="A30" s="223" t="s">
        <v>110</v>
      </c>
      <c r="B30" s="184" t="s">
        <v>111</v>
      </c>
      <c r="C30" s="184" t="s">
        <v>112</v>
      </c>
      <c r="D30" s="194" t="s">
        <v>3</v>
      </c>
      <c r="E30" s="5" t="s">
        <v>110</v>
      </c>
      <c r="F30" s="14" t="s">
        <v>111</v>
      </c>
      <c r="G30" s="14" t="s">
        <v>112</v>
      </c>
      <c r="H30" s="14" t="s">
        <v>3</v>
      </c>
      <c r="I30" s="6" t="s">
        <v>110</v>
      </c>
      <c r="J30" s="14" t="s">
        <v>111</v>
      </c>
      <c r="K30" s="14" t="s">
        <v>112</v>
      </c>
      <c r="L30" s="16" t="s">
        <v>3</v>
      </c>
    </row>
    <row r="31" spans="1:12">
      <c r="A31" s="224" t="s">
        <v>113</v>
      </c>
      <c r="B31" s="166" t="s">
        <v>114</v>
      </c>
      <c r="C31" s="186" t="s">
        <v>355</v>
      </c>
      <c r="D31" s="179"/>
      <c r="E31" s="57" t="s">
        <v>113</v>
      </c>
      <c r="F31" s="57" t="s">
        <v>114</v>
      </c>
      <c r="G31" s="53" t="s">
        <v>194</v>
      </c>
      <c r="H31" s="119"/>
      <c r="I31" s="112" t="s">
        <v>113</v>
      </c>
      <c r="J31" s="57" t="s">
        <v>114</v>
      </c>
      <c r="K31" s="53" t="s">
        <v>195</v>
      </c>
      <c r="L31" s="120"/>
    </row>
    <row r="32" spans="1:12" ht="26.4">
      <c r="A32" s="224" t="s">
        <v>227</v>
      </c>
      <c r="B32" s="166" t="s">
        <v>114</v>
      </c>
      <c r="C32" s="174" t="s">
        <v>356</v>
      </c>
      <c r="D32" s="179"/>
      <c r="E32" s="57" t="s">
        <v>197</v>
      </c>
      <c r="F32" s="57" t="s">
        <v>114</v>
      </c>
      <c r="G32" s="54" t="s">
        <v>155</v>
      </c>
      <c r="H32" s="119"/>
      <c r="I32" s="176" t="s">
        <v>126</v>
      </c>
      <c r="J32" s="166" t="s">
        <v>114</v>
      </c>
      <c r="K32" s="167" t="s">
        <v>462</v>
      </c>
      <c r="L32" s="168" t="s">
        <v>500</v>
      </c>
    </row>
    <row r="33" spans="1:12" ht="52.8">
      <c r="A33" s="224" t="s">
        <v>229</v>
      </c>
      <c r="B33" s="166" t="s">
        <v>114</v>
      </c>
      <c r="C33" s="174" t="s">
        <v>357</v>
      </c>
      <c r="D33" s="173" t="s">
        <v>274</v>
      </c>
      <c r="E33" s="57" t="s">
        <v>201</v>
      </c>
      <c r="F33" s="57" t="s">
        <v>114</v>
      </c>
      <c r="G33" s="54" t="s">
        <v>202</v>
      </c>
      <c r="H33" s="119"/>
      <c r="I33" s="176" t="s">
        <v>203</v>
      </c>
      <c r="J33" s="166" t="s">
        <v>114</v>
      </c>
      <c r="K33" s="186" t="s">
        <v>204</v>
      </c>
      <c r="L33" s="187" t="s">
        <v>205</v>
      </c>
    </row>
    <row r="34" spans="1:12">
      <c r="A34" s="224" t="s">
        <v>225</v>
      </c>
      <c r="B34" s="166" t="s">
        <v>114</v>
      </c>
      <c r="C34" s="167"/>
      <c r="D34" s="179"/>
      <c r="E34" s="57" t="s">
        <v>208</v>
      </c>
      <c r="F34" s="57" t="s">
        <v>114</v>
      </c>
      <c r="G34" s="250" t="s">
        <v>393</v>
      </c>
      <c r="H34" s="119"/>
      <c r="I34" s="176" t="s">
        <v>209</v>
      </c>
      <c r="J34" s="166" t="s">
        <v>114</v>
      </c>
      <c r="K34" s="186" t="s">
        <v>122</v>
      </c>
      <c r="L34" s="187"/>
    </row>
    <row r="35" spans="1:12" ht="14.4">
      <c r="A35" s="224" t="s">
        <v>218</v>
      </c>
      <c r="B35" s="166" t="s">
        <v>114</v>
      </c>
      <c r="C35" s="167" t="s">
        <v>154</v>
      </c>
      <c r="D35" s="179" t="s">
        <v>219</v>
      </c>
      <c r="E35" s="57" t="s">
        <v>211</v>
      </c>
      <c r="F35" s="57" t="s">
        <v>114</v>
      </c>
      <c r="G35" s="259" t="s">
        <v>395</v>
      </c>
      <c r="H35" s="119"/>
      <c r="I35" s="112" t="s">
        <v>212</v>
      </c>
      <c r="J35" s="57" t="s">
        <v>125</v>
      </c>
      <c r="K35" s="53"/>
      <c r="L35" s="120"/>
    </row>
    <row r="36" spans="1:12" ht="26.4">
      <c r="A36" s="224" t="s">
        <v>197</v>
      </c>
      <c r="B36" s="166" t="s">
        <v>154</v>
      </c>
      <c r="C36" s="174" t="s">
        <v>155</v>
      </c>
      <c r="D36" s="179"/>
      <c r="E36" s="57" t="s">
        <v>214</v>
      </c>
      <c r="F36" s="57" t="s">
        <v>114</v>
      </c>
      <c r="G36" s="250" t="s">
        <v>393</v>
      </c>
      <c r="H36" s="119"/>
      <c r="I36" s="112" t="s">
        <v>197</v>
      </c>
      <c r="J36" s="57" t="s">
        <v>114</v>
      </c>
      <c r="K36" s="54" t="s">
        <v>155</v>
      </c>
      <c r="L36" s="120"/>
    </row>
    <row r="37" spans="1:12" ht="26.4">
      <c r="A37" s="224" t="s">
        <v>201</v>
      </c>
      <c r="B37" s="166" t="s">
        <v>154</v>
      </c>
      <c r="C37" s="174" t="s">
        <v>202</v>
      </c>
      <c r="D37" s="179"/>
      <c r="E37" s="57" t="s">
        <v>143</v>
      </c>
      <c r="F37" s="57" t="s">
        <v>114</v>
      </c>
      <c r="G37" s="51">
        <v>0</v>
      </c>
      <c r="H37" s="119"/>
      <c r="I37" s="112" t="s">
        <v>201</v>
      </c>
      <c r="J37" s="57" t="s">
        <v>114</v>
      </c>
      <c r="K37" s="54" t="s">
        <v>392</v>
      </c>
      <c r="L37" s="120"/>
    </row>
    <row r="38" spans="1:12">
      <c r="A38" s="224" t="s">
        <v>208</v>
      </c>
      <c r="B38" s="166" t="s">
        <v>114</v>
      </c>
      <c r="C38" s="261" t="s">
        <v>393</v>
      </c>
      <c r="D38" s="179"/>
      <c r="E38" s="57" t="s">
        <v>218</v>
      </c>
      <c r="F38" s="57" t="s">
        <v>114</v>
      </c>
      <c r="G38" s="53" t="s">
        <v>228</v>
      </c>
      <c r="H38" s="119" t="s">
        <v>361</v>
      </c>
      <c r="I38" s="112" t="s">
        <v>208</v>
      </c>
      <c r="J38" s="57" t="s">
        <v>114</v>
      </c>
      <c r="K38" s="250" t="s">
        <v>393</v>
      </c>
      <c r="L38" s="120"/>
    </row>
    <row r="39" spans="1:12" ht="26.4">
      <c r="A39" s="111"/>
      <c r="B39" s="57"/>
      <c r="D39" s="17"/>
      <c r="E39" s="112" t="s">
        <v>222</v>
      </c>
      <c r="F39" s="57" t="s">
        <v>154</v>
      </c>
      <c r="G39" s="57" t="s">
        <v>189</v>
      </c>
      <c r="H39" s="52" t="s">
        <v>223</v>
      </c>
      <c r="I39" s="112" t="s">
        <v>224</v>
      </c>
      <c r="J39" s="57" t="s">
        <v>114</v>
      </c>
      <c r="K39" s="54" t="s">
        <v>202</v>
      </c>
      <c r="L39" s="120"/>
    </row>
    <row r="40" spans="1:12">
      <c r="A40" s="111"/>
      <c r="B40" s="57"/>
      <c r="D40" s="18"/>
      <c r="E40" s="19"/>
      <c r="H40" s="13"/>
      <c r="I40" s="112" t="s">
        <v>225</v>
      </c>
      <c r="J40" s="57" t="s">
        <v>114</v>
      </c>
      <c r="K40" s="186">
        <v>0</v>
      </c>
      <c r="L40" s="120"/>
    </row>
    <row r="41" spans="1:12">
      <c r="A41" s="19"/>
      <c r="D41" s="18"/>
      <c r="E41" s="19"/>
      <c r="H41" s="13"/>
      <c r="I41" s="176" t="s">
        <v>218</v>
      </c>
      <c r="J41" s="166" t="s">
        <v>114</v>
      </c>
      <c r="K41" s="186" t="s">
        <v>228</v>
      </c>
      <c r="L41" s="187" t="s">
        <v>361</v>
      </c>
    </row>
    <row r="42" spans="1:12">
      <c r="A42" s="19"/>
      <c r="E42" s="19"/>
      <c r="H42" s="13"/>
      <c r="I42" s="112" t="s">
        <v>227</v>
      </c>
      <c r="J42" s="57" t="s">
        <v>154</v>
      </c>
      <c r="K42" s="54" t="s">
        <v>356</v>
      </c>
      <c r="L42" s="119"/>
    </row>
    <row r="43" spans="1:12" ht="52.8">
      <c r="A43" s="19"/>
      <c r="E43" s="19"/>
      <c r="H43" s="13"/>
      <c r="I43" s="112" t="s">
        <v>229</v>
      </c>
      <c r="J43" s="57" t="s">
        <v>125</v>
      </c>
      <c r="K43" s="54" t="s">
        <v>357</v>
      </c>
      <c r="L43" s="52" t="s">
        <v>274</v>
      </c>
    </row>
    <row r="44" spans="1:12" ht="13.8" thickBot="1">
      <c r="A44" s="19"/>
      <c r="E44" s="19"/>
      <c r="H44" s="13"/>
      <c r="I44" s="24"/>
      <c r="J44" s="22"/>
      <c r="K44" s="22"/>
      <c r="L44" s="29"/>
    </row>
    <row r="45" spans="1:12" ht="13.8" thickTop="1">
      <c r="A45" s="321" t="s">
        <v>192</v>
      </c>
      <c r="B45" s="320"/>
      <c r="C45" s="320"/>
      <c r="D45" s="322"/>
      <c r="E45" s="319" t="s">
        <v>193</v>
      </c>
      <c r="F45" s="320"/>
      <c r="G45" s="320"/>
      <c r="H45" s="323"/>
    </row>
    <row r="46" spans="1:12">
      <c r="A46" s="6" t="s">
        <v>110</v>
      </c>
      <c r="B46" s="14" t="s">
        <v>111</v>
      </c>
      <c r="C46" s="14" t="s">
        <v>112</v>
      </c>
      <c r="D46" s="42" t="s">
        <v>3</v>
      </c>
      <c r="E46" s="5" t="s">
        <v>110</v>
      </c>
      <c r="F46" s="14" t="s">
        <v>111</v>
      </c>
      <c r="G46" s="14" t="s">
        <v>112</v>
      </c>
      <c r="H46" s="16" t="s">
        <v>3</v>
      </c>
    </row>
    <row r="47" spans="1:12">
      <c r="A47" s="62" t="s">
        <v>113</v>
      </c>
      <c r="B47" s="57" t="s">
        <v>114</v>
      </c>
      <c r="C47" s="53" t="s">
        <v>414</v>
      </c>
      <c r="D47" s="18"/>
      <c r="E47" s="73" t="s">
        <v>113</v>
      </c>
      <c r="F47" s="62" t="s">
        <v>114</v>
      </c>
      <c r="G47" s="63" t="s">
        <v>196</v>
      </c>
      <c r="H47" s="74"/>
    </row>
    <row r="48" spans="1:12" ht="39.6">
      <c r="A48" s="166" t="s">
        <v>126</v>
      </c>
      <c r="B48" s="166" t="s">
        <v>114</v>
      </c>
      <c r="C48" s="167" t="s">
        <v>462</v>
      </c>
      <c r="D48" s="168" t="s">
        <v>500</v>
      </c>
      <c r="E48" s="73" t="s">
        <v>198</v>
      </c>
      <c r="F48" s="62" t="s">
        <v>114</v>
      </c>
      <c r="G48" s="63" t="s">
        <v>199</v>
      </c>
      <c r="H48" s="74" t="s">
        <v>200</v>
      </c>
    </row>
    <row r="49" spans="1:8" ht="39.6">
      <c r="A49" s="166" t="s">
        <v>203</v>
      </c>
      <c r="B49" s="166" t="s">
        <v>114</v>
      </c>
      <c r="C49" s="186" t="s">
        <v>400</v>
      </c>
      <c r="D49" s="168" t="s">
        <v>148</v>
      </c>
      <c r="E49" s="73" t="s">
        <v>206</v>
      </c>
      <c r="F49" s="62" t="s">
        <v>125</v>
      </c>
      <c r="G49" s="63" t="s">
        <v>199</v>
      </c>
      <c r="H49" s="74" t="s">
        <v>207</v>
      </c>
    </row>
    <row r="50" spans="1:8">
      <c r="A50" s="166" t="s">
        <v>209</v>
      </c>
      <c r="B50" s="166" t="s">
        <v>114</v>
      </c>
      <c r="C50" s="186" t="s">
        <v>580</v>
      </c>
      <c r="D50" s="173"/>
      <c r="E50" s="73" t="s">
        <v>210</v>
      </c>
      <c r="F50" s="62" t="s">
        <v>125</v>
      </c>
      <c r="G50" s="63"/>
      <c r="H50" s="74"/>
    </row>
    <row r="51" spans="1:8" ht="26.4">
      <c r="A51" s="57" t="s">
        <v>212</v>
      </c>
      <c r="B51" s="57" t="s">
        <v>125</v>
      </c>
      <c r="D51" s="18"/>
      <c r="E51" s="73" t="s">
        <v>213</v>
      </c>
      <c r="F51" s="62" t="s">
        <v>154</v>
      </c>
      <c r="G51" s="63"/>
      <c r="H51" s="74" t="s">
        <v>179</v>
      </c>
    </row>
    <row r="52" spans="1:8" ht="39.6">
      <c r="A52" s="57" t="s">
        <v>197</v>
      </c>
      <c r="B52" s="57" t="s">
        <v>114</v>
      </c>
      <c r="C52" s="54" t="s">
        <v>581</v>
      </c>
      <c r="D52" s="18"/>
      <c r="E52" s="73" t="s">
        <v>215</v>
      </c>
      <c r="F52" s="62" t="s">
        <v>154</v>
      </c>
      <c r="G52" s="63"/>
      <c r="H52" s="74" t="s">
        <v>216</v>
      </c>
    </row>
    <row r="53" spans="1:8" ht="53.4" customHeight="1">
      <c r="A53" s="62" t="s">
        <v>201</v>
      </c>
      <c r="B53" s="62" t="s">
        <v>114</v>
      </c>
      <c r="C53" s="84" t="s">
        <v>582</v>
      </c>
      <c r="D53" s="74"/>
      <c r="E53" s="73" t="s">
        <v>217</v>
      </c>
      <c r="F53" s="62" t="s">
        <v>154</v>
      </c>
      <c r="G53" s="63"/>
      <c r="H53" s="74" t="s">
        <v>216</v>
      </c>
    </row>
    <row r="54" spans="1:8" ht="26.4">
      <c r="A54" s="62" t="s">
        <v>208</v>
      </c>
      <c r="B54" s="62" t="s">
        <v>114</v>
      </c>
      <c r="C54" s="260" t="s">
        <v>393</v>
      </c>
      <c r="D54" s="83"/>
      <c r="E54" s="112" t="s">
        <v>220</v>
      </c>
      <c r="F54" s="57" t="s">
        <v>114</v>
      </c>
      <c r="G54" s="10"/>
      <c r="H54" s="18" t="s">
        <v>266</v>
      </c>
    </row>
    <row r="55" spans="1:8" ht="39.6">
      <c r="A55" s="166" t="s">
        <v>224</v>
      </c>
      <c r="B55" s="166" t="s">
        <v>114</v>
      </c>
      <c r="C55" s="166" t="s">
        <v>583</v>
      </c>
      <c r="D55" s="168"/>
      <c r="H55" s="27"/>
    </row>
    <row r="56" spans="1:8" ht="39.6">
      <c r="A56" s="57" t="s">
        <v>225</v>
      </c>
      <c r="B56" s="57" t="s">
        <v>114</v>
      </c>
      <c r="C56" s="11" t="s">
        <v>396</v>
      </c>
      <c r="D56" s="17"/>
      <c r="H56" s="27"/>
    </row>
    <row r="57" spans="1:8">
      <c r="A57" s="166" t="s">
        <v>218</v>
      </c>
      <c r="B57" s="166" t="s">
        <v>114</v>
      </c>
      <c r="C57" s="186" t="s">
        <v>154</v>
      </c>
      <c r="D57" s="168" t="s">
        <v>219</v>
      </c>
      <c r="H57" s="27"/>
    </row>
    <row r="58" spans="1:8">
      <c r="A58" s="112" t="s">
        <v>227</v>
      </c>
      <c r="B58" s="57" t="s">
        <v>154</v>
      </c>
      <c r="C58" s="54" t="s">
        <v>356</v>
      </c>
      <c r="D58" s="119"/>
      <c r="H58" s="27"/>
    </row>
    <row r="59" spans="1:8" ht="52.8">
      <c r="A59" s="112" t="s">
        <v>229</v>
      </c>
      <c r="B59" s="57" t="s">
        <v>125</v>
      </c>
      <c r="C59" s="54" t="s">
        <v>357</v>
      </c>
      <c r="D59" s="52" t="s">
        <v>274</v>
      </c>
      <c r="H59" s="27"/>
    </row>
    <row r="60" spans="1:8" ht="13.8" thickBot="1">
      <c r="A60" s="22"/>
      <c r="B60" s="22"/>
      <c r="C60" s="22"/>
      <c r="D60" s="26"/>
      <c r="E60" s="21"/>
      <c r="F60" s="22"/>
      <c r="G60" s="22"/>
      <c r="H60" s="29"/>
    </row>
    <row r="61" spans="1:8" ht="13.8" thickTop="1"/>
  </sheetData>
  <mergeCells count="11">
    <mergeCell ref="A1:L1"/>
    <mergeCell ref="A2:L2"/>
    <mergeCell ref="A3:L3"/>
    <mergeCell ref="A45:D45"/>
    <mergeCell ref="E45:H45"/>
    <mergeCell ref="A4:D4"/>
    <mergeCell ref="E4:H4"/>
    <mergeCell ref="I4:L4"/>
    <mergeCell ref="A29:D29"/>
    <mergeCell ref="E29:H29"/>
    <mergeCell ref="I29:L29"/>
  </mergeCells>
  <phoneticPr fontId="12" type="noConversion"/>
  <hyperlinks>
    <hyperlink ref="M1" location="Legend!A1" display="Legend" xr:uid="{D1FCE778-8D4E-4C87-9BEC-6E0537B7FB0D}"/>
  </hyperlinks>
  <pageMargins left="0.22" right="0.17" top="0.21" bottom="0.25" header="0.17" footer="0.17"/>
  <pageSetup paperSize="9" scale="70" orientation="landscape" verticalDpi="0"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94972-0359-4FF4-80FB-08160A5A71A0}">
  <sheetPr codeName="Sheet54"/>
  <dimension ref="A1:M74"/>
  <sheetViews>
    <sheetView topLeftCell="A43" zoomScaleNormal="100" workbookViewId="0">
      <selection activeCell="F21" sqref="F21"/>
    </sheetView>
  </sheetViews>
  <sheetFormatPr defaultRowHeight="13.2"/>
  <cols>
    <col min="1" max="1" width="25.88671875" style="12" customWidth="1"/>
    <col min="2" max="2" width="6.109375" style="12" bestFit="1" customWidth="1"/>
    <col min="3" max="3" width="14.44140625" style="12" customWidth="1"/>
    <col min="4" max="4" width="16" style="11" customWidth="1"/>
    <col min="5" max="5" width="29.33203125" style="12" customWidth="1"/>
    <col min="6" max="6" width="6.109375" style="12" bestFit="1" customWidth="1"/>
    <col min="7" max="7" width="14.5546875" style="12" customWidth="1"/>
    <col min="8" max="8" width="26.5546875" style="11" customWidth="1"/>
    <col min="9" max="9" width="26.88671875" style="12" customWidth="1"/>
    <col min="10" max="10" width="9.109375" style="12" customWidth="1"/>
    <col min="11" max="11" width="16.5546875" style="10" customWidth="1"/>
    <col min="12" max="12" width="27.5546875" style="11" customWidth="1"/>
    <col min="13" max="13" width="9.109375" style="12" customWidth="1"/>
  </cols>
  <sheetData>
    <row r="1" spans="1:13" ht="24.6">
      <c r="A1" s="316" t="s">
        <v>32</v>
      </c>
      <c r="B1" s="316"/>
      <c r="C1" s="316"/>
      <c r="D1" s="316"/>
      <c r="E1" s="316"/>
      <c r="F1" s="316"/>
      <c r="G1" s="316"/>
      <c r="H1" s="316"/>
      <c r="I1" s="316"/>
      <c r="J1" s="316"/>
      <c r="K1" s="316"/>
      <c r="L1" s="316"/>
      <c r="M1" s="159" t="s">
        <v>105</v>
      </c>
    </row>
    <row r="2" spans="1:13" ht="17.399999999999999">
      <c r="A2" s="317" t="s">
        <v>22</v>
      </c>
      <c r="B2" s="317"/>
      <c r="C2" s="317"/>
      <c r="D2" s="317"/>
      <c r="E2" s="317"/>
      <c r="F2" s="317"/>
      <c r="G2" s="317"/>
      <c r="H2" s="317"/>
      <c r="I2" s="317"/>
      <c r="J2" s="317"/>
      <c r="K2" s="317"/>
      <c r="L2" s="317"/>
    </row>
    <row r="3" spans="1:13" ht="21" customHeight="1" thickBot="1">
      <c r="A3" s="346" t="s">
        <v>79</v>
      </c>
      <c r="B3" s="346"/>
      <c r="C3" s="346"/>
      <c r="D3" s="346"/>
      <c r="E3" s="346"/>
      <c r="F3" s="346"/>
      <c r="G3" s="346"/>
      <c r="H3" s="346"/>
      <c r="I3" s="346"/>
      <c r="J3" s="346"/>
      <c r="K3" s="346"/>
      <c r="L3" s="346"/>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41" t="s">
        <v>3</v>
      </c>
      <c r="E5" s="6" t="s">
        <v>110</v>
      </c>
      <c r="F5" s="14" t="s">
        <v>111</v>
      </c>
      <c r="G5" s="14" t="s">
        <v>112</v>
      </c>
      <c r="H5" s="42" t="s">
        <v>3</v>
      </c>
      <c r="I5" s="6" t="s">
        <v>110</v>
      </c>
      <c r="J5" s="14" t="s">
        <v>111</v>
      </c>
      <c r="K5" s="14" t="s">
        <v>112</v>
      </c>
      <c r="L5" s="16" t="s">
        <v>3</v>
      </c>
    </row>
    <row r="6" spans="1:13">
      <c r="A6" s="111" t="s">
        <v>113</v>
      </c>
      <c r="B6" s="57" t="s">
        <v>114</v>
      </c>
      <c r="C6" s="53" t="s">
        <v>115</v>
      </c>
      <c r="D6" s="119"/>
      <c r="E6" s="112" t="s">
        <v>113</v>
      </c>
      <c r="F6" s="57" t="s">
        <v>114</v>
      </c>
      <c r="G6" s="53" t="s">
        <v>116</v>
      </c>
      <c r="H6" s="52"/>
      <c r="I6" s="62" t="s">
        <v>113</v>
      </c>
      <c r="J6" s="62" t="s">
        <v>114</v>
      </c>
      <c r="K6" s="63" t="s">
        <v>117</v>
      </c>
      <c r="L6" s="83"/>
    </row>
    <row r="7" spans="1:13">
      <c r="A7" s="111" t="s">
        <v>118</v>
      </c>
      <c r="B7" s="57" t="s">
        <v>114</v>
      </c>
      <c r="C7" s="53"/>
      <c r="D7" s="119"/>
      <c r="E7" s="112" t="s">
        <v>119</v>
      </c>
      <c r="F7" s="57" t="s">
        <v>114</v>
      </c>
      <c r="G7" s="53"/>
      <c r="H7" s="52"/>
      <c r="I7" s="62" t="s">
        <v>120</v>
      </c>
      <c r="J7" s="62" t="s">
        <v>114</v>
      </c>
      <c r="K7" s="63"/>
      <c r="L7" s="83"/>
    </row>
    <row r="8" spans="1:13">
      <c r="A8" s="111" t="s">
        <v>121</v>
      </c>
      <c r="B8" s="57" t="s">
        <v>114</v>
      </c>
      <c r="C8" s="53" t="s">
        <v>122</v>
      </c>
      <c r="D8" s="119" t="s">
        <v>123</v>
      </c>
      <c r="E8" s="112" t="s">
        <v>124</v>
      </c>
      <c r="F8" s="57" t="s">
        <v>125</v>
      </c>
      <c r="G8" s="53"/>
      <c r="H8" s="52"/>
      <c r="I8" s="166" t="s">
        <v>126</v>
      </c>
      <c r="J8" s="166" t="s">
        <v>114</v>
      </c>
      <c r="K8" s="167" t="s">
        <v>433</v>
      </c>
      <c r="L8" s="168" t="s">
        <v>434</v>
      </c>
    </row>
    <row r="9" spans="1:13" ht="66">
      <c r="A9" s="111" t="s">
        <v>129</v>
      </c>
      <c r="B9" s="57" t="s">
        <v>114</v>
      </c>
      <c r="C9" s="53"/>
      <c r="D9" s="119"/>
      <c r="E9" s="112" t="s">
        <v>130</v>
      </c>
      <c r="F9" s="57" t="s">
        <v>114</v>
      </c>
      <c r="G9" s="53"/>
      <c r="H9" s="52"/>
      <c r="I9" s="62" t="s">
        <v>131</v>
      </c>
      <c r="J9" s="62" t="s">
        <v>114</v>
      </c>
      <c r="K9" s="84" t="s">
        <v>132</v>
      </c>
      <c r="L9" s="83" t="s">
        <v>133</v>
      </c>
    </row>
    <row r="10" spans="1:13">
      <c r="A10" s="111" t="s">
        <v>134</v>
      </c>
      <c r="B10" s="57" t="s">
        <v>114</v>
      </c>
      <c r="C10" s="53"/>
      <c r="D10" s="119"/>
      <c r="E10" s="112" t="s">
        <v>135</v>
      </c>
      <c r="F10" s="57" t="s">
        <v>114</v>
      </c>
      <c r="G10" s="53"/>
      <c r="H10" s="52"/>
      <c r="I10" s="62" t="s">
        <v>136</v>
      </c>
      <c r="J10" s="62" t="s">
        <v>114</v>
      </c>
      <c r="K10" s="63" t="s">
        <v>137</v>
      </c>
      <c r="L10" s="83" t="s">
        <v>138</v>
      </c>
    </row>
    <row r="11" spans="1:13">
      <c r="A11" s="111" t="s">
        <v>139</v>
      </c>
      <c r="B11" s="57" t="s">
        <v>114</v>
      </c>
      <c r="C11" s="53"/>
      <c r="D11" s="119"/>
      <c r="E11" s="112" t="s">
        <v>140</v>
      </c>
      <c r="F11" s="57" t="s">
        <v>125</v>
      </c>
      <c r="G11" s="53"/>
      <c r="H11" s="52"/>
      <c r="I11" s="166" t="s">
        <v>141</v>
      </c>
      <c r="J11" s="166" t="s">
        <v>114</v>
      </c>
      <c r="K11" s="167">
        <v>2</v>
      </c>
      <c r="L11" s="168" t="s">
        <v>391</v>
      </c>
    </row>
    <row r="12" spans="1:13">
      <c r="A12" s="111" t="s">
        <v>143</v>
      </c>
      <c r="B12" s="57" t="s">
        <v>114</v>
      </c>
      <c r="C12" s="53"/>
      <c r="D12" s="119"/>
      <c r="E12" s="112" t="s">
        <v>144</v>
      </c>
      <c r="F12" s="57" t="s">
        <v>114</v>
      </c>
      <c r="G12" s="53"/>
      <c r="H12" s="52"/>
      <c r="I12" s="62" t="s">
        <v>145</v>
      </c>
      <c r="J12" s="62" t="s">
        <v>125</v>
      </c>
      <c r="K12" s="63"/>
      <c r="L12" s="83"/>
    </row>
    <row r="13" spans="1:13">
      <c r="A13" s="111" t="s">
        <v>146</v>
      </c>
      <c r="B13" s="57" t="s">
        <v>114</v>
      </c>
      <c r="C13" s="53" t="s">
        <v>147</v>
      </c>
      <c r="D13" s="119" t="s">
        <v>148</v>
      </c>
      <c r="E13" s="112" t="s">
        <v>149</v>
      </c>
      <c r="F13" s="57" t="s">
        <v>125</v>
      </c>
      <c r="G13" s="53"/>
      <c r="H13" s="52"/>
      <c r="I13" s="62" t="s">
        <v>150</v>
      </c>
      <c r="J13" s="62" t="s">
        <v>114</v>
      </c>
      <c r="K13" s="63"/>
      <c r="L13" s="83"/>
    </row>
    <row r="14" spans="1:13" ht="26.4">
      <c r="A14" s="111" t="s">
        <v>151</v>
      </c>
      <c r="B14" s="57" t="s">
        <v>114</v>
      </c>
      <c r="C14" s="53"/>
      <c r="D14" s="119"/>
      <c r="E14" s="112" t="s">
        <v>152</v>
      </c>
      <c r="F14" s="57" t="s">
        <v>125</v>
      </c>
      <c r="G14" s="53"/>
      <c r="H14" s="52"/>
      <c r="I14" s="62" t="s">
        <v>153</v>
      </c>
      <c r="J14" s="62" t="s">
        <v>154</v>
      </c>
      <c r="K14" s="84" t="s">
        <v>392</v>
      </c>
      <c r="L14" s="83" t="s">
        <v>449</v>
      </c>
    </row>
    <row r="15" spans="1:13" ht="26.4">
      <c r="A15" s="111" t="s">
        <v>156</v>
      </c>
      <c r="B15" s="57" t="s">
        <v>125</v>
      </c>
      <c r="C15" s="53"/>
      <c r="D15" s="119"/>
      <c r="E15" s="112" t="s">
        <v>157</v>
      </c>
      <c r="F15" s="57" t="s">
        <v>125</v>
      </c>
      <c r="G15" s="53"/>
      <c r="H15" s="52"/>
      <c r="I15" s="62" t="s">
        <v>158</v>
      </c>
      <c r="J15" s="62" t="s">
        <v>154</v>
      </c>
      <c r="K15" s="63"/>
      <c r="L15" s="83" t="s">
        <v>449</v>
      </c>
    </row>
    <row r="16" spans="1:13" ht="26.4">
      <c r="A16" s="111" t="s">
        <v>159</v>
      </c>
      <c r="B16" s="57" t="s">
        <v>125</v>
      </c>
      <c r="C16" s="53"/>
      <c r="D16" s="119"/>
      <c r="E16" s="112" t="s">
        <v>160</v>
      </c>
      <c r="F16" s="57" t="s">
        <v>114</v>
      </c>
      <c r="G16" s="53"/>
      <c r="H16" s="52"/>
      <c r="I16" s="166" t="s">
        <v>161</v>
      </c>
      <c r="J16" s="166" t="s">
        <v>154</v>
      </c>
      <c r="K16" s="261" t="s">
        <v>393</v>
      </c>
      <c r="L16" s="168" t="s">
        <v>394</v>
      </c>
    </row>
    <row r="17" spans="1:12">
      <c r="A17" s="111" t="s">
        <v>162</v>
      </c>
      <c r="B17" s="57" t="s">
        <v>125</v>
      </c>
      <c r="C17" s="53"/>
      <c r="D17" s="119"/>
      <c r="E17" s="112" t="s">
        <v>163</v>
      </c>
      <c r="F17" s="57" t="s">
        <v>114</v>
      </c>
      <c r="G17" s="53"/>
      <c r="H17" s="52"/>
      <c r="I17" s="236" t="s">
        <v>164</v>
      </c>
      <c r="J17" s="236" t="s">
        <v>114</v>
      </c>
      <c r="K17" s="63"/>
      <c r="L17" s="83"/>
    </row>
    <row r="18" spans="1:12" ht="26.4">
      <c r="A18" s="111" t="s">
        <v>165</v>
      </c>
      <c r="B18" s="57" t="s">
        <v>114</v>
      </c>
      <c r="C18" s="53" t="s">
        <v>166</v>
      </c>
      <c r="D18" s="52" t="s">
        <v>167</v>
      </c>
      <c r="E18" s="112" t="s">
        <v>174</v>
      </c>
      <c r="F18" s="57" t="s">
        <v>154</v>
      </c>
      <c r="G18" s="53"/>
      <c r="H18" s="52"/>
      <c r="I18" s="62" t="s">
        <v>175</v>
      </c>
      <c r="J18" s="62" t="s">
        <v>114</v>
      </c>
      <c r="K18" s="63"/>
      <c r="L18" s="83"/>
    </row>
    <row r="19" spans="1:12" ht="66">
      <c r="A19" s="53" t="s">
        <v>172</v>
      </c>
      <c r="B19" s="53" t="s">
        <v>125</v>
      </c>
      <c r="C19" s="53"/>
      <c r="D19" s="52" t="s">
        <v>173</v>
      </c>
      <c r="E19" s="112" t="s">
        <v>168</v>
      </c>
      <c r="F19" s="53" t="s">
        <v>114</v>
      </c>
      <c r="G19" s="53"/>
      <c r="H19" s="52"/>
      <c r="I19" s="62" t="s">
        <v>178</v>
      </c>
      <c r="J19" s="62" t="s">
        <v>154</v>
      </c>
      <c r="K19" s="63"/>
      <c r="L19" s="83" t="s">
        <v>179</v>
      </c>
    </row>
    <row r="20" spans="1:12" ht="26.4">
      <c r="A20" s="121"/>
      <c r="B20" s="53"/>
      <c r="C20" s="53"/>
      <c r="D20" s="119"/>
      <c r="E20" s="178" t="s">
        <v>176</v>
      </c>
      <c r="F20" s="53" t="s">
        <v>114</v>
      </c>
      <c r="G20" s="53"/>
      <c r="H20" s="52" t="s">
        <v>177</v>
      </c>
      <c r="I20" s="62" t="s">
        <v>180</v>
      </c>
      <c r="J20" s="62" t="s">
        <v>125</v>
      </c>
      <c r="K20" s="63"/>
      <c r="L20" s="83"/>
    </row>
    <row r="21" spans="1:12">
      <c r="A21" s="19"/>
      <c r="D21" s="13"/>
      <c r="E21" s="112"/>
      <c r="H21" s="18"/>
      <c r="I21" s="62" t="s">
        <v>181</v>
      </c>
      <c r="J21" s="62" t="s">
        <v>125</v>
      </c>
      <c r="K21" s="63"/>
      <c r="L21" s="83"/>
    </row>
    <row r="22" spans="1:12" ht="26.4">
      <c r="A22" s="19"/>
      <c r="D22" s="18"/>
      <c r="H22" s="18"/>
      <c r="I22" s="62" t="s">
        <v>182</v>
      </c>
      <c r="J22" s="62" t="s">
        <v>154</v>
      </c>
      <c r="K22" s="63"/>
      <c r="L22" s="83" t="s">
        <v>179</v>
      </c>
    </row>
    <row r="23" spans="1:12">
      <c r="A23" s="19"/>
      <c r="D23" s="18"/>
      <c r="H23" s="18"/>
      <c r="I23" s="62" t="s">
        <v>183</v>
      </c>
      <c r="J23" s="62" t="s">
        <v>125</v>
      </c>
      <c r="K23" s="63"/>
      <c r="L23" s="83"/>
    </row>
    <row r="24" spans="1:12" ht="26.4">
      <c r="A24" s="19"/>
      <c r="D24" s="18"/>
      <c r="H24" s="18"/>
      <c r="I24" s="62" t="s">
        <v>184</v>
      </c>
      <c r="J24" s="62" t="s">
        <v>154</v>
      </c>
      <c r="K24" s="63"/>
      <c r="L24" s="83" t="s">
        <v>179</v>
      </c>
    </row>
    <row r="25" spans="1:12" ht="26.4">
      <c r="A25" s="19"/>
      <c r="D25" s="18"/>
      <c r="E25" s="20"/>
      <c r="H25" s="18"/>
      <c r="I25" s="62" t="s">
        <v>185</v>
      </c>
      <c r="J25" s="62" t="s">
        <v>154</v>
      </c>
      <c r="K25" s="63"/>
      <c r="L25" s="83" t="s">
        <v>179</v>
      </c>
    </row>
    <row r="26" spans="1:12" ht="26.4">
      <c r="A26" s="19"/>
      <c r="D26" s="18"/>
      <c r="E26" s="20"/>
      <c r="H26" s="18"/>
      <c r="I26" s="73" t="s">
        <v>186</v>
      </c>
      <c r="J26" s="62" t="s">
        <v>154</v>
      </c>
      <c r="K26" s="63"/>
      <c r="L26" s="83" t="s">
        <v>187</v>
      </c>
    </row>
    <row r="27" spans="1:12">
      <c r="A27" s="19"/>
      <c r="D27" s="18"/>
      <c r="E27" s="20"/>
      <c r="H27" s="18"/>
      <c r="I27" s="73" t="s">
        <v>188</v>
      </c>
      <c r="J27" s="62" t="s">
        <v>114</v>
      </c>
      <c r="K27" s="239" t="s">
        <v>189</v>
      </c>
      <c r="L27" s="83"/>
    </row>
    <row r="28" spans="1:12" ht="13.8" thickBot="1">
      <c r="A28" s="21"/>
      <c r="B28" s="22"/>
      <c r="C28" s="22"/>
      <c r="D28" s="28"/>
      <c r="E28" s="24"/>
      <c r="F28" s="22"/>
      <c r="G28" s="22"/>
      <c r="H28" s="28"/>
      <c r="I28" s="244" t="s">
        <v>190</v>
      </c>
      <c r="J28" s="245" t="s">
        <v>125</v>
      </c>
      <c r="K28" s="246"/>
      <c r="L28" s="254"/>
    </row>
    <row r="29" spans="1:12" ht="13.8" thickTop="1">
      <c r="A29" s="351" t="s">
        <v>354</v>
      </c>
      <c r="B29" s="335"/>
      <c r="C29" s="335"/>
      <c r="D29" s="338"/>
      <c r="E29" s="321" t="s">
        <v>191</v>
      </c>
      <c r="F29" s="320"/>
      <c r="G29" s="320"/>
      <c r="H29" s="322"/>
      <c r="I29" s="321" t="s">
        <v>192</v>
      </c>
      <c r="J29" s="320"/>
      <c r="K29" s="320"/>
      <c r="L29" s="323"/>
    </row>
    <row r="30" spans="1:12">
      <c r="A30" s="223" t="s">
        <v>110</v>
      </c>
      <c r="B30" s="184" t="s">
        <v>111</v>
      </c>
      <c r="C30" s="184" t="s">
        <v>112</v>
      </c>
      <c r="D30" s="194" t="s">
        <v>3</v>
      </c>
      <c r="E30" s="6" t="s">
        <v>110</v>
      </c>
      <c r="F30" s="14" t="s">
        <v>111</v>
      </c>
      <c r="G30" s="14" t="s">
        <v>112</v>
      </c>
      <c r="H30" s="42" t="s">
        <v>3</v>
      </c>
      <c r="I30" s="6" t="s">
        <v>110</v>
      </c>
      <c r="J30" s="14" t="s">
        <v>111</v>
      </c>
      <c r="K30" s="14" t="s">
        <v>112</v>
      </c>
      <c r="L30" s="16" t="s">
        <v>3</v>
      </c>
    </row>
    <row r="31" spans="1:12">
      <c r="A31" s="224" t="s">
        <v>113</v>
      </c>
      <c r="B31" s="166" t="s">
        <v>114</v>
      </c>
      <c r="C31" s="186" t="s">
        <v>355</v>
      </c>
      <c r="D31" s="179"/>
      <c r="E31" s="57" t="s">
        <v>113</v>
      </c>
      <c r="F31" s="57" t="s">
        <v>114</v>
      </c>
      <c r="G31" s="53" t="s">
        <v>194</v>
      </c>
      <c r="H31" s="119"/>
      <c r="I31" s="73" t="s">
        <v>113</v>
      </c>
      <c r="J31" s="62" t="s">
        <v>114</v>
      </c>
      <c r="K31" s="96" t="s">
        <v>195</v>
      </c>
      <c r="L31" s="248"/>
    </row>
    <row r="32" spans="1:12" ht="26.4">
      <c r="A32" s="224" t="s">
        <v>227</v>
      </c>
      <c r="B32" s="166" t="s">
        <v>114</v>
      </c>
      <c r="C32" s="174" t="s">
        <v>356</v>
      </c>
      <c r="D32" s="179"/>
      <c r="E32" s="57" t="s">
        <v>197</v>
      </c>
      <c r="F32" s="57" t="s">
        <v>114</v>
      </c>
      <c r="G32" s="54" t="s">
        <v>155</v>
      </c>
      <c r="H32" s="119"/>
      <c r="I32" s="176" t="s">
        <v>126</v>
      </c>
      <c r="J32" s="166" t="s">
        <v>114</v>
      </c>
      <c r="K32" s="174" t="s">
        <v>433</v>
      </c>
      <c r="L32" s="168" t="s">
        <v>434</v>
      </c>
    </row>
    <row r="33" spans="1:12" ht="52.8">
      <c r="A33" s="224" t="s">
        <v>229</v>
      </c>
      <c r="B33" s="166" t="s">
        <v>114</v>
      </c>
      <c r="C33" s="174" t="s">
        <v>357</v>
      </c>
      <c r="D33" s="173" t="s">
        <v>274</v>
      </c>
      <c r="E33" s="57" t="s">
        <v>201</v>
      </c>
      <c r="F33" s="57" t="s">
        <v>114</v>
      </c>
      <c r="G33" s="54" t="s">
        <v>202</v>
      </c>
      <c r="H33" s="119"/>
      <c r="I33" s="176" t="s">
        <v>203</v>
      </c>
      <c r="J33" s="166" t="s">
        <v>114</v>
      </c>
      <c r="K33" s="186" t="s">
        <v>204</v>
      </c>
      <c r="L33" s="187" t="s">
        <v>205</v>
      </c>
    </row>
    <row r="34" spans="1:12">
      <c r="A34" s="224" t="s">
        <v>225</v>
      </c>
      <c r="B34" s="166" t="s">
        <v>114</v>
      </c>
      <c r="C34" s="167"/>
      <c r="D34" s="179"/>
      <c r="E34" s="57" t="s">
        <v>208</v>
      </c>
      <c r="F34" s="57" t="s">
        <v>114</v>
      </c>
      <c r="G34" s="250" t="s">
        <v>393</v>
      </c>
      <c r="H34" s="119"/>
      <c r="I34" s="73" t="s">
        <v>209</v>
      </c>
      <c r="J34" s="62" t="s">
        <v>114</v>
      </c>
      <c r="K34" s="96" t="s">
        <v>122</v>
      </c>
      <c r="L34" s="248"/>
    </row>
    <row r="35" spans="1:12" ht="14.4">
      <c r="A35" s="224" t="s">
        <v>218</v>
      </c>
      <c r="B35" s="166" t="s">
        <v>114</v>
      </c>
      <c r="C35" s="167" t="s">
        <v>154</v>
      </c>
      <c r="D35" s="179" t="s">
        <v>219</v>
      </c>
      <c r="E35" s="57" t="s">
        <v>211</v>
      </c>
      <c r="F35" s="57" t="s">
        <v>114</v>
      </c>
      <c r="G35" s="259" t="s">
        <v>395</v>
      </c>
      <c r="H35" s="119"/>
      <c r="I35" s="73" t="s">
        <v>212</v>
      </c>
      <c r="J35" s="62" t="s">
        <v>125</v>
      </c>
      <c r="K35" s="96"/>
      <c r="L35" s="248"/>
    </row>
    <row r="36" spans="1:12" ht="26.4">
      <c r="A36" s="224" t="s">
        <v>197</v>
      </c>
      <c r="B36" s="166" t="s">
        <v>154</v>
      </c>
      <c r="C36" s="174" t="s">
        <v>155</v>
      </c>
      <c r="D36" s="179"/>
      <c r="E36" s="57" t="s">
        <v>214</v>
      </c>
      <c r="F36" s="57" t="s">
        <v>114</v>
      </c>
      <c r="G36" s="250" t="s">
        <v>393</v>
      </c>
      <c r="H36" s="119"/>
      <c r="I36" s="73" t="s">
        <v>197</v>
      </c>
      <c r="J36" s="62" t="s">
        <v>114</v>
      </c>
      <c r="K36" s="84" t="s">
        <v>155</v>
      </c>
      <c r="L36" s="248"/>
    </row>
    <row r="37" spans="1:12" ht="39.6">
      <c r="A37" s="224" t="s">
        <v>201</v>
      </c>
      <c r="B37" s="166" t="s">
        <v>154</v>
      </c>
      <c r="C37" s="174" t="s">
        <v>202</v>
      </c>
      <c r="D37" s="179"/>
      <c r="E37" s="57" t="s">
        <v>143</v>
      </c>
      <c r="F37" s="57" t="s">
        <v>114</v>
      </c>
      <c r="G37" s="51">
        <v>0</v>
      </c>
      <c r="H37" s="119"/>
      <c r="I37" s="176" t="s">
        <v>201</v>
      </c>
      <c r="J37" s="166" t="s">
        <v>114</v>
      </c>
      <c r="K37" s="174" t="s">
        <v>584</v>
      </c>
      <c r="L37" s="248"/>
    </row>
    <row r="38" spans="1:12">
      <c r="A38" s="224" t="s">
        <v>208</v>
      </c>
      <c r="B38" s="166" t="s">
        <v>114</v>
      </c>
      <c r="C38" s="261" t="s">
        <v>393</v>
      </c>
      <c r="D38" s="179"/>
      <c r="E38" s="57" t="s">
        <v>218</v>
      </c>
      <c r="F38" s="57" t="s">
        <v>114</v>
      </c>
      <c r="G38" s="53" t="s">
        <v>228</v>
      </c>
      <c r="H38" s="119" t="s">
        <v>361</v>
      </c>
      <c r="I38" s="73" t="s">
        <v>208</v>
      </c>
      <c r="J38" s="62" t="s">
        <v>114</v>
      </c>
      <c r="K38" s="260" t="s">
        <v>393</v>
      </c>
      <c r="L38" s="248"/>
    </row>
    <row r="39" spans="1:12" ht="26.4">
      <c r="A39" s="111"/>
      <c r="B39" s="57"/>
      <c r="E39" s="112" t="s">
        <v>222</v>
      </c>
      <c r="F39" s="57" t="s">
        <v>154</v>
      </c>
      <c r="G39" s="57" t="s">
        <v>189</v>
      </c>
      <c r="H39" s="52" t="s">
        <v>223</v>
      </c>
      <c r="I39" s="73" t="s">
        <v>224</v>
      </c>
      <c r="J39" s="62" t="s">
        <v>114</v>
      </c>
      <c r="K39" s="84">
        <v>0</v>
      </c>
      <c r="L39" s="248"/>
    </row>
    <row r="40" spans="1:12">
      <c r="A40" s="111"/>
      <c r="B40" s="57"/>
      <c r="E40" s="20"/>
      <c r="H40" s="18"/>
      <c r="I40" s="176" t="s">
        <v>225</v>
      </c>
      <c r="J40" s="166" t="s">
        <v>114</v>
      </c>
      <c r="K40" s="166">
        <v>0</v>
      </c>
      <c r="L40" s="248"/>
    </row>
    <row r="41" spans="1:12">
      <c r="A41" s="19"/>
      <c r="E41" s="20"/>
      <c r="H41" s="18"/>
      <c r="I41" s="176" t="s">
        <v>218</v>
      </c>
      <c r="J41" s="166" t="s">
        <v>114</v>
      </c>
      <c r="K41" s="186" t="s">
        <v>228</v>
      </c>
      <c r="L41" s="187" t="s">
        <v>361</v>
      </c>
    </row>
    <row r="42" spans="1:12">
      <c r="A42" s="19"/>
      <c r="E42" s="20"/>
      <c r="H42" s="18"/>
      <c r="I42" s="73" t="s">
        <v>227</v>
      </c>
      <c r="J42" s="62" t="s">
        <v>154</v>
      </c>
      <c r="K42" s="84" t="s">
        <v>356</v>
      </c>
      <c r="L42" s="81"/>
    </row>
    <row r="43" spans="1:12" ht="52.8">
      <c r="A43" s="19"/>
      <c r="E43" s="20"/>
      <c r="H43" s="18"/>
      <c r="I43" s="73" t="s">
        <v>229</v>
      </c>
      <c r="J43" s="62" t="s">
        <v>125</v>
      </c>
      <c r="K43" s="84" t="s">
        <v>357</v>
      </c>
      <c r="L43" s="74" t="s">
        <v>274</v>
      </c>
    </row>
    <row r="44" spans="1:12" ht="13.8" thickBot="1">
      <c r="A44" s="21"/>
      <c r="B44" s="22"/>
      <c r="C44" s="22"/>
      <c r="D44" s="43"/>
      <c r="E44" s="24"/>
      <c r="F44" s="22"/>
      <c r="G44" s="22"/>
      <c r="H44" s="28"/>
      <c r="I44" s="24"/>
      <c r="J44" s="22"/>
      <c r="K44" s="22"/>
      <c r="L44" s="29"/>
    </row>
    <row r="45" spans="1:12" ht="13.8" thickTop="1">
      <c r="A45" s="319" t="s">
        <v>192</v>
      </c>
      <c r="B45" s="320"/>
      <c r="C45" s="320"/>
      <c r="D45" s="320"/>
      <c r="E45" s="377" t="s">
        <v>192</v>
      </c>
      <c r="F45" s="364"/>
      <c r="G45" s="364"/>
      <c r="H45" s="365"/>
      <c r="I45" s="337" t="s">
        <v>279</v>
      </c>
      <c r="J45" s="335"/>
      <c r="K45" s="335"/>
      <c r="L45" s="336"/>
    </row>
    <row r="46" spans="1:12">
      <c r="A46" s="5" t="s">
        <v>110</v>
      </c>
      <c r="B46" s="14" t="s">
        <v>111</v>
      </c>
      <c r="C46" s="14" t="s">
        <v>112</v>
      </c>
      <c r="D46" s="41" t="s">
        <v>3</v>
      </c>
      <c r="E46" s="6" t="s">
        <v>110</v>
      </c>
      <c r="F46" s="41" t="s">
        <v>111</v>
      </c>
      <c r="G46" s="41" t="s">
        <v>112</v>
      </c>
      <c r="H46" s="42" t="s">
        <v>3</v>
      </c>
      <c r="I46" s="197" t="s">
        <v>110</v>
      </c>
      <c r="J46" s="184" t="s">
        <v>111</v>
      </c>
      <c r="K46" s="184" t="s">
        <v>112</v>
      </c>
      <c r="L46" s="185" t="s">
        <v>3</v>
      </c>
    </row>
    <row r="47" spans="1:12">
      <c r="A47" s="111" t="s">
        <v>113</v>
      </c>
      <c r="B47" s="57" t="s">
        <v>114</v>
      </c>
      <c r="C47" s="53" t="s">
        <v>414</v>
      </c>
      <c r="D47" s="57"/>
      <c r="E47" s="112" t="s">
        <v>113</v>
      </c>
      <c r="F47" s="57" t="s">
        <v>114</v>
      </c>
      <c r="G47" s="57" t="s">
        <v>451</v>
      </c>
      <c r="H47" s="52"/>
      <c r="I47" s="176" t="s">
        <v>113</v>
      </c>
      <c r="J47" s="166" t="s">
        <v>114</v>
      </c>
      <c r="K47" s="167" t="s">
        <v>234</v>
      </c>
      <c r="L47" s="168"/>
    </row>
    <row r="48" spans="1:12" ht="39.6">
      <c r="A48" s="224" t="s">
        <v>126</v>
      </c>
      <c r="B48" s="166" t="s">
        <v>114</v>
      </c>
      <c r="C48" s="167" t="s">
        <v>433</v>
      </c>
      <c r="D48" s="166" t="s">
        <v>434</v>
      </c>
      <c r="E48" s="176" t="s">
        <v>126</v>
      </c>
      <c r="F48" s="166" t="s">
        <v>114</v>
      </c>
      <c r="G48" s="174" t="s">
        <v>433</v>
      </c>
      <c r="H48" s="173" t="s">
        <v>434</v>
      </c>
      <c r="I48" s="176" t="s">
        <v>227</v>
      </c>
      <c r="J48" s="166" t="s">
        <v>114</v>
      </c>
      <c r="K48" s="167" t="s">
        <v>154</v>
      </c>
      <c r="L48" s="168"/>
    </row>
    <row r="49" spans="1:12">
      <c r="A49" s="224" t="s">
        <v>203</v>
      </c>
      <c r="B49" s="166" t="s">
        <v>114</v>
      </c>
      <c r="C49" s="186" t="s">
        <v>400</v>
      </c>
      <c r="D49" s="166" t="s">
        <v>148</v>
      </c>
      <c r="E49" s="176" t="s">
        <v>203</v>
      </c>
      <c r="F49" s="166" t="s">
        <v>114</v>
      </c>
      <c r="G49" s="166" t="s">
        <v>204</v>
      </c>
      <c r="H49" s="173" t="s">
        <v>205</v>
      </c>
      <c r="I49" s="176" t="s">
        <v>229</v>
      </c>
      <c r="J49" s="166" t="s">
        <v>114</v>
      </c>
      <c r="K49" s="167" t="s">
        <v>478</v>
      </c>
      <c r="L49" s="168"/>
    </row>
    <row r="50" spans="1:12" ht="26.4">
      <c r="A50" s="224" t="s">
        <v>209</v>
      </c>
      <c r="B50" s="166" t="s">
        <v>114</v>
      </c>
      <c r="C50" s="186" t="s">
        <v>122</v>
      </c>
      <c r="D50" s="166"/>
      <c r="E50" s="176" t="s">
        <v>209</v>
      </c>
      <c r="F50" s="166" t="s">
        <v>114</v>
      </c>
      <c r="G50" s="166" t="s">
        <v>122</v>
      </c>
      <c r="H50" s="173"/>
      <c r="I50" s="176" t="s">
        <v>237</v>
      </c>
      <c r="J50" s="166" t="s">
        <v>114</v>
      </c>
      <c r="K50" s="174" t="s">
        <v>436</v>
      </c>
      <c r="L50" s="168"/>
    </row>
    <row r="51" spans="1:12" ht="26.4">
      <c r="A51" s="111" t="s">
        <v>212</v>
      </c>
      <c r="B51" s="57" t="s">
        <v>125</v>
      </c>
      <c r="C51" s="53"/>
      <c r="D51" s="57"/>
      <c r="E51" s="112" t="s">
        <v>212</v>
      </c>
      <c r="F51" s="57" t="s">
        <v>125</v>
      </c>
      <c r="G51" s="57"/>
      <c r="H51" s="52"/>
      <c r="I51" s="176" t="s">
        <v>238</v>
      </c>
      <c r="J51" s="166" t="s">
        <v>154</v>
      </c>
      <c r="K51" s="167"/>
      <c r="L51" s="168" t="s">
        <v>239</v>
      </c>
    </row>
    <row r="52" spans="1:12" ht="39.6">
      <c r="A52" s="224" t="s">
        <v>197</v>
      </c>
      <c r="B52" s="166" t="s">
        <v>114</v>
      </c>
      <c r="C52" s="174" t="s">
        <v>585</v>
      </c>
      <c r="D52" s="166"/>
      <c r="E52" s="176" t="s">
        <v>197</v>
      </c>
      <c r="F52" s="166" t="s">
        <v>114</v>
      </c>
      <c r="G52" s="174" t="s">
        <v>454</v>
      </c>
      <c r="H52" s="52"/>
      <c r="I52" s="176" t="s">
        <v>242</v>
      </c>
      <c r="J52" s="166" t="s">
        <v>154</v>
      </c>
      <c r="K52" s="167"/>
      <c r="L52" s="168" t="s">
        <v>243</v>
      </c>
    </row>
    <row r="53" spans="1:12" ht="52.8">
      <c r="A53" s="224" t="s">
        <v>201</v>
      </c>
      <c r="B53" s="166" t="s">
        <v>114</v>
      </c>
      <c r="C53" s="174" t="s">
        <v>586</v>
      </c>
      <c r="D53" s="166"/>
      <c r="E53" s="176" t="s">
        <v>201</v>
      </c>
      <c r="F53" s="166" t="s">
        <v>114</v>
      </c>
      <c r="G53" s="174" t="s">
        <v>202</v>
      </c>
      <c r="H53" s="52"/>
      <c r="I53" s="176" t="s">
        <v>246</v>
      </c>
      <c r="J53" s="166" t="s">
        <v>154</v>
      </c>
      <c r="K53" s="167"/>
      <c r="L53" s="168" t="s">
        <v>239</v>
      </c>
    </row>
    <row r="54" spans="1:12">
      <c r="A54" s="111" t="s">
        <v>208</v>
      </c>
      <c r="B54" s="57" t="s">
        <v>114</v>
      </c>
      <c r="C54" s="250" t="s">
        <v>393</v>
      </c>
      <c r="D54" s="57"/>
      <c r="E54" s="112" t="s">
        <v>208</v>
      </c>
      <c r="F54" s="57" t="s">
        <v>114</v>
      </c>
      <c r="G54" s="250" t="s">
        <v>393</v>
      </c>
      <c r="H54" s="52"/>
      <c r="I54" s="208" t="s">
        <v>225</v>
      </c>
      <c r="J54" s="186" t="s">
        <v>114</v>
      </c>
      <c r="K54" s="167">
        <v>0</v>
      </c>
      <c r="L54" s="168"/>
    </row>
    <row r="55" spans="1:12">
      <c r="A55" s="111" t="s">
        <v>224</v>
      </c>
      <c r="B55" s="57" t="s">
        <v>114</v>
      </c>
      <c r="C55" s="57">
        <v>0</v>
      </c>
      <c r="D55" s="57"/>
      <c r="E55" s="112" t="s">
        <v>224</v>
      </c>
      <c r="F55" s="57" t="s">
        <v>114</v>
      </c>
      <c r="G55" s="54">
        <v>0</v>
      </c>
      <c r="H55" s="52"/>
      <c r="I55" s="208" t="s">
        <v>143</v>
      </c>
      <c r="J55" s="186" t="s">
        <v>114</v>
      </c>
      <c r="K55" s="167">
        <v>0</v>
      </c>
      <c r="L55" s="168"/>
    </row>
    <row r="56" spans="1:12">
      <c r="A56" s="176" t="s">
        <v>225</v>
      </c>
      <c r="B56" s="166" t="s">
        <v>114</v>
      </c>
      <c r="C56" s="166">
        <v>0</v>
      </c>
      <c r="D56" s="248"/>
      <c r="E56" s="176" t="s">
        <v>225</v>
      </c>
      <c r="F56" s="166" t="s">
        <v>114</v>
      </c>
      <c r="G56" s="166">
        <v>0</v>
      </c>
      <c r="H56" s="248"/>
      <c r="I56" s="208" t="s">
        <v>218</v>
      </c>
      <c r="J56" s="186" t="s">
        <v>114</v>
      </c>
      <c r="K56" s="167" t="s">
        <v>228</v>
      </c>
      <c r="L56" s="168" t="s">
        <v>361</v>
      </c>
    </row>
    <row r="57" spans="1:12">
      <c r="A57" s="176" t="s">
        <v>218</v>
      </c>
      <c r="B57" s="166" t="s">
        <v>114</v>
      </c>
      <c r="C57" s="186" t="s">
        <v>228</v>
      </c>
      <c r="D57" s="187" t="s">
        <v>361</v>
      </c>
      <c r="E57" s="176" t="s">
        <v>218</v>
      </c>
      <c r="F57" s="166" t="s">
        <v>114</v>
      </c>
      <c r="G57" s="186" t="s">
        <v>228</v>
      </c>
      <c r="H57" s="187" t="s">
        <v>361</v>
      </c>
      <c r="I57" s="208"/>
      <c r="J57" s="186"/>
      <c r="K57" s="167"/>
      <c r="L57" s="168"/>
    </row>
    <row r="58" spans="1:12">
      <c r="A58" s="73" t="s">
        <v>227</v>
      </c>
      <c r="B58" s="62" t="s">
        <v>154</v>
      </c>
      <c r="C58" s="84" t="s">
        <v>356</v>
      </c>
      <c r="D58" s="81"/>
      <c r="E58" s="73" t="s">
        <v>227</v>
      </c>
      <c r="F58" s="62" t="s">
        <v>154</v>
      </c>
      <c r="G58" s="84" t="s">
        <v>356</v>
      </c>
      <c r="H58" s="81"/>
      <c r="I58" s="208"/>
      <c r="J58" s="186"/>
      <c r="K58" s="167"/>
      <c r="L58" s="168"/>
    </row>
    <row r="59" spans="1:12" ht="52.8">
      <c r="A59" s="73" t="s">
        <v>229</v>
      </c>
      <c r="B59" s="62" t="s">
        <v>125</v>
      </c>
      <c r="C59" s="84" t="s">
        <v>357</v>
      </c>
      <c r="D59" s="74" t="s">
        <v>274</v>
      </c>
      <c r="E59" s="73" t="s">
        <v>229</v>
      </c>
      <c r="F59" s="62" t="s">
        <v>125</v>
      </c>
      <c r="G59" s="84" t="s">
        <v>357</v>
      </c>
      <c r="H59" s="74" t="s">
        <v>274</v>
      </c>
      <c r="I59" s="178"/>
      <c r="J59" s="53"/>
      <c r="K59" s="51"/>
      <c r="L59" s="55"/>
    </row>
    <row r="60" spans="1:12" ht="13.8" thickBot="1">
      <c r="A60" s="21"/>
      <c r="B60" s="22"/>
      <c r="C60" s="22"/>
      <c r="D60" s="43"/>
      <c r="E60" s="44"/>
      <c r="F60" s="43"/>
      <c r="G60" s="43"/>
      <c r="H60" s="28"/>
      <c r="I60" s="24"/>
      <c r="J60" s="22"/>
      <c r="K60" s="25"/>
      <c r="L60" s="26"/>
    </row>
    <row r="61" spans="1:12" ht="13.8" thickTop="1">
      <c r="A61" s="319" t="s">
        <v>279</v>
      </c>
      <c r="B61" s="320"/>
      <c r="C61" s="320"/>
      <c r="D61" s="322"/>
      <c r="E61" s="321" t="s">
        <v>193</v>
      </c>
      <c r="F61" s="320"/>
      <c r="G61" s="320"/>
      <c r="H61" s="323"/>
    </row>
    <row r="62" spans="1:12">
      <c r="A62" s="223" t="s">
        <v>110</v>
      </c>
      <c r="B62" s="184" t="s">
        <v>111</v>
      </c>
      <c r="C62" s="184" t="s">
        <v>112</v>
      </c>
      <c r="D62" s="228" t="s">
        <v>3</v>
      </c>
      <c r="E62" s="6" t="s">
        <v>110</v>
      </c>
      <c r="F62" s="14" t="s">
        <v>111</v>
      </c>
      <c r="G62" s="14" t="s">
        <v>112</v>
      </c>
      <c r="H62" s="56" t="s">
        <v>3</v>
      </c>
    </row>
    <row r="63" spans="1:12">
      <c r="A63" s="224" t="s">
        <v>113</v>
      </c>
      <c r="B63" s="166" t="s">
        <v>114</v>
      </c>
      <c r="C63" s="167" t="s">
        <v>375</v>
      </c>
      <c r="D63" s="173"/>
      <c r="E63" s="73" t="s">
        <v>113</v>
      </c>
      <c r="F63" s="62" t="s">
        <v>114</v>
      </c>
      <c r="G63" s="63" t="s">
        <v>196</v>
      </c>
      <c r="H63" s="74"/>
    </row>
    <row r="64" spans="1:12" ht="39.6">
      <c r="A64" s="224" t="s">
        <v>227</v>
      </c>
      <c r="B64" s="166" t="s">
        <v>114</v>
      </c>
      <c r="C64" s="167" t="s">
        <v>154</v>
      </c>
      <c r="D64" s="173"/>
      <c r="E64" s="73" t="s">
        <v>198</v>
      </c>
      <c r="F64" s="62" t="s">
        <v>114</v>
      </c>
      <c r="G64" s="63" t="s">
        <v>199</v>
      </c>
      <c r="H64" s="74" t="s">
        <v>200</v>
      </c>
    </row>
    <row r="65" spans="1:8" ht="39.6">
      <c r="A65" s="224" t="s">
        <v>229</v>
      </c>
      <c r="B65" s="166" t="s">
        <v>114</v>
      </c>
      <c r="C65" s="167" t="s">
        <v>478</v>
      </c>
      <c r="D65" s="173"/>
      <c r="E65" s="73" t="s">
        <v>206</v>
      </c>
      <c r="F65" s="62" t="s">
        <v>125</v>
      </c>
      <c r="G65" s="63" t="s">
        <v>199</v>
      </c>
      <c r="H65" s="74" t="s">
        <v>207</v>
      </c>
    </row>
    <row r="66" spans="1:8" ht="26.4">
      <c r="A66" s="224" t="s">
        <v>237</v>
      </c>
      <c r="B66" s="166" t="s">
        <v>114</v>
      </c>
      <c r="C66" s="174" t="s">
        <v>453</v>
      </c>
      <c r="D66" s="173"/>
      <c r="E66" s="73" t="s">
        <v>210</v>
      </c>
      <c r="F66" s="62" t="s">
        <v>125</v>
      </c>
      <c r="G66" s="63"/>
      <c r="H66" s="74"/>
    </row>
    <row r="67" spans="1:8" ht="39.6">
      <c r="A67" s="224" t="s">
        <v>238</v>
      </c>
      <c r="B67" s="166" t="s">
        <v>154</v>
      </c>
      <c r="C67" s="167"/>
      <c r="D67" s="173" t="s">
        <v>239</v>
      </c>
      <c r="E67" s="73" t="s">
        <v>213</v>
      </c>
      <c r="F67" s="62" t="s">
        <v>154</v>
      </c>
      <c r="G67" s="63"/>
      <c r="H67" s="74" t="s">
        <v>179</v>
      </c>
    </row>
    <row r="68" spans="1:8" ht="52.8">
      <c r="A68" s="224" t="s">
        <v>242</v>
      </c>
      <c r="B68" s="166" t="s">
        <v>154</v>
      </c>
      <c r="C68" s="167"/>
      <c r="D68" s="173" t="s">
        <v>243</v>
      </c>
      <c r="E68" s="73" t="s">
        <v>215</v>
      </c>
      <c r="F68" s="62" t="s">
        <v>154</v>
      </c>
      <c r="G68" s="63"/>
      <c r="H68" s="74" t="s">
        <v>216</v>
      </c>
    </row>
    <row r="69" spans="1:8" ht="52.8">
      <c r="A69" s="224" t="s">
        <v>246</v>
      </c>
      <c r="B69" s="166" t="s">
        <v>154</v>
      </c>
      <c r="C69" s="167"/>
      <c r="D69" s="173" t="s">
        <v>239</v>
      </c>
      <c r="E69" s="73" t="s">
        <v>217</v>
      </c>
      <c r="F69" s="62" t="s">
        <v>154</v>
      </c>
      <c r="G69" s="63"/>
      <c r="H69" s="74" t="s">
        <v>216</v>
      </c>
    </row>
    <row r="70" spans="1:8" ht="39.6">
      <c r="A70" s="215" t="s">
        <v>225</v>
      </c>
      <c r="B70" s="186" t="s">
        <v>114</v>
      </c>
      <c r="C70" s="167">
        <v>0</v>
      </c>
      <c r="D70" s="173"/>
      <c r="E70" s="112" t="s">
        <v>220</v>
      </c>
      <c r="F70" s="57" t="s">
        <v>114</v>
      </c>
      <c r="G70" s="10"/>
      <c r="H70" s="18" t="s">
        <v>266</v>
      </c>
    </row>
    <row r="71" spans="1:8">
      <c r="A71" s="215" t="s">
        <v>143</v>
      </c>
      <c r="B71" s="186" t="s">
        <v>114</v>
      </c>
      <c r="C71" s="167">
        <v>0</v>
      </c>
      <c r="D71" s="173"/>
      <c r="H71" s="17"/>
    </row>
    <row r="72" spans="1:8">
      <c r="A72" s="215" t="s">
        <v>218</v>
      </c>
      <c r="B72" s="186" t="s">
        <v>114</v>
      </c>
      <c r="C72" s="167" t="s">
        <v>228</v>
      </c>
      <c r="D72" s="173" t="s">
        <v>361</v>
      </c>
      <c r="H72" s="17"/>
    </row>
    <row r="73" spans="1:8" ht="13.8" thickBot="1">
      <c r="A73" s="21"/>
      <c r="B73" s="22"/>
      <c r="C73" s="25"/>
      <c r="D73" s="28"/>
      <c r="E73" s="24"/>
      <c r="F73" s="22"/>
      <c r="G73" s="25"/>
      <c r="H73" s="26"/>
    </row>
    <row r="74" spans="1:8" ht="13.8" thickTop="1"/>
  </sheetData>
  <mergeCells count="14">
    <mergeCell ref="A1:L1"/>
    <mergeCell ref="A2:L2"/>
    <mergeCell ref="A3:L3"/>
    <mergeCell ref="A61:D61"/>
    <mergeCell ref="E61:H61"/>
    <mergeCell ref="A29:D29"/>
    <mergeCell ref="E29:H29"/>
    <mergeCell ref="A4:D4"/>
    <mergeCell ref="E4:H4"/>
    <mergeCell ref="I4:L4"/>
    <mergeCell ref="I29:L29"/>
    <mergeCell ref="A45:D45"/>
    <mergeCell ref="E45:H45"/>
    <mergeCell ref="I45:L45"/>
  </mergeCells>
  <phoneticPr fontId="12" type="noConversion"/>
  <hyperlinks>
    <hyperlink ref="M1" location="Legend!A1" display="Legend" xr:uid="{CA59A929-AEB4-411C-9602-DFEBFC531812}"/>
  </hyperlinks>
  <pageMargins left="0.23" right="0.17" top="0.23" bottom="0.2" header="0.2" footer="0.17"/>
  <pageSetup paperSize="9" scale="70" orientation="landscape" verticalDpi="0"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5ACDB-3068-4C44-A8CA-0A9C558F2AE7}">
  <sheetPr codeName="Sheet61"/>
  <dimension ref="A1:M74"/>
  <sheetViews>
    <sheetView topLeftCell="A32" workbookViewId="0">
      <selection activeCell="F21" sqref="F21"/>
    </sheetView>
  </sheetViews>
  <sheetFormatPr defaultRowHeight="13.2"/>
  <cols>
    <col min="1" max="1" width="25.88671875" customWidth="1"/>
    <col min="2" max="2" width="8.5546875" customWidth="1"/>
    <col min="3" max="3" width="12" customWidth="1"/>
    <col min="4" max="4" width="16" customWidth="1"/>
    <col min="5" max="5" width="29.33203125" customWidth="1"/>
    <col min="6" max="6" width="6.109375" bestFit="1" customWidth="1"/>
    <col min="7" max="7" width="14.5546875" customWidth="1"/>
    <col min="8" max="8" width="14" customWidth="1"/>
    <col min="9" max="9" width="26.88671875" customWidth="1"/>
    <col min="11" max="11" width="26.33203125" style="45" customWidth="1"/>
    <col min="12" max="12" width="20.109375" style="1" customWidth="1"/>
  </cols>
  <sheetData>
    <row r="1" spans="1:13" ht="24.6">
      <c r="A1" s="316" t="s">
        <v>32</v>
      </c>
      <c r="B1" s="316"/>
      <c r="C1" s="316"/>
      <c r="D1" s="316"/>
      <c r="E1" s="316"/>
      <c r="F1" s="316"/>
      <c r="G1" s="316"/>
      <c r="H1" s="316"/>
      <c r="I1" s="316"/>
      <c r="J1" s="316"/>
      <c r="K1" s="316"/>
      <c r="L1" s="316"/>
      <c r="M1" s="159" t="s">
        <v>105</v>
      </c>
    </row>
    <row r="2" spans="1:13" ht="17.399999999999999">
      <c r="A2" s="317" t="s">
        <v>22</v>
      </c>
      <c r="B2" s="317"/>
      <c r="C2" s="317"/>
      <c r="D2" s="317"/>
      <c r="E2" s="317"/>
      <c r="F2" s="317"/>
      <c r="G2" s="317"/>
      <c r="H2" s="317"/>
      <c r="I2" s="317"/>
      <c r="J2" s="317"/>
      <c r="K2" s="317"/>
      <c r="L2" s="317"/>
    </row>
    <row r="3" spans="1:13" ht="21" customHeight="1" thickBot="1">
      <c r="A3" s="358" t="s">
        <v>587</v>
      </c>
      <c r="B3" s="358"/>
      <c r="C3" s="358"/>
      <c r="D3" s="358"/>
      <c r="E3" s="358"/>
      <c r="F3" s="358"/>
      <c r="G3" s="358"/>
      <c r="H3" s="358"/>
      <c r="I3" s="358"/>
      <c r="J3" s="358"/>
      <c r="K3" s="358"/>
      <c r="L3" s="358"/>
    </row>
    <row r="4" spans="1:13" s="12" customFormat="1" ht="13.8" thickTop="1">
      <c r="A4" s="319" t="s">
        <v>107</v>
      </c>
      <c r="B4" s="320"/>
      <c r="C4" s="320"/>
      <c r="D4" s="320"/>
      <c r="E4" s="321" t="s">
        <v>108</v>
      </c>
      <c r="F4" s="320"/>
      <c r="G4" s="320"/>
      <c r="H4" s="322"/>
      <c r="I4" s="321" t="s">
        <v>109</v>
      </c>
      <c r="J4" s="320"/>
      <c r="K4" s="320"/>
      <c r="L4" s="323"/>
    </row>
    <row r="5" spans="1:13" s="12" customFormat="1">
      <c r="A5" s="5" t="s">
        <v>110</v>
      </c>
      <c r="B5" s="14" t="s">
        <v>111</v>
      </c>
      <c r="C5" s="14" t="s">
        <v>112</v>
      </c>
      <c r="D5" s="14" t="s">
        <v>3</v>
      </c>
      <c r="E5" s="6" t="s">
        <v>110</v>
      </c>
      <c r="F5" s="14" t="s">
        <v>111</v>
      </c>
      <c r="G5" s="14" t="s">
        <v>112</v>
      </c>
      <c r="H5" s="15" t="s">
        <v>3</v>
      </c>
      <c r="I5" s="6" t="s">
        <v>110</v>
      </c>
      <c r="J5" s="14" t="s">
        <v>111</v>
      </c>
      <c r="K5" s="14" t="s">
        <v>112</v>
      </c>
      <c r="L5" s="56" t="s">
        <v>3</v>
      </c>
    </row>
    <row r="6" spans="1:13" s="12" customFormat="1">
      <c r="A6" s="111" t="s">
        <v>113</v>
      </c>
      <c r="B6" s="57" t="s">
        <v>114</v>
      </c>
      <c r="C6" s="53" t="s">
        <v>115</v>
      </c>
      <c r="D6" s="119"/>
      <c r="E6" s="112" t="s">
        <v>113</v>
      </c>
      <c r="F6" s="57" t="s">
        <v>114</v>
      </c>
      <c r="G6" s="53" t="s">
        <v>116</v>
      </c>
      <c r="H6" s="52"/>
      <c r="I6" s="62" t="s">
        <v>113</v>
      </c>
      <c r="J6" s="62" t="s">
        <v>114</v>
      </c>
      <c r="K6" s="63" t="s">
        <v>117</v>
      </c>
      <c r="L6" s="83"/>
    </row>
    <row r="7" spans="1:13" s="12" customFormat="1">
      <c r="A7" s="111" t="s">
        <v>118</v>
      </c>
      <c r="B7" s="57" t="s">
        <v>114</v>
      </c>
      <c r="C7" s="53"/>
      <c r="D7" s="119"/>
      <c r="E7" s="112" t="s">
        <v>119</v>
      </c>
      <c r="F7" s="57" t="s">
        <v>114</v>
      </c>
      <c r="G7" s="53"/>
      <c r="H7" s="52"/>
      <c r="I7" s="62" t="s">
        <v>120</v>
      </c>
      <c r="J7" s="62" t="s">
        <v>114</v>
      </c>
      <c r="K7" s="63"/>
      <c r="L7" s="83"/>
    </row>
    <row r="8" spans="1:13" s="12" customFormat="1" ht="26.4">
      <c r="A8" s="111" t="s">
        <v>121</v>
      </c>
      <c r="B8" s="57" t="s">
        <v>114</v>
      </c>
      <c r="C8" s="53" t="s">
        <v>122</v>
      </c>
      <c r="D8" s="119" t="s">
        <v>123</v>
      </c>
      <c r="E8" s="112" t="s">
        <v>124</v>
      </c>
      <c r="F8" s="57" t="s">
        <v>125</v>
      </c>
      <c r="G8" s="53"/>
      <c r="H8" s="52"/>
      <c r="I8" s="166" t="s">
        <v>126</v>
      </c>
      <c r="J8" s="166" t="s">
        <v>114</v>
      </c>
      <c r="K8" s="167"/>
      <c r="L8" s="168" t="s">
        <v>588</v>
      </c>
    </row>
    <row r="9" spans="1:13" s="12" customFormat="1" ht="105.6">
      <c r="A9" s="111" t="s">
        <v>129</v>
      </c>
      <c r="B9" s="57" t="s">
        <v>114</v>
      </c>
      <c r="C9" s="53"/>
      <c r="D9" s="119"/>
      <c r="E9" s="112" t="s">
        <v>130</v>
      </c>
      <c r="F9" s="57" t="s">
        <v>114</v>
      </c>
      <c r="G9" s="53"/>
      <c r="H9" s="52"/>
      <c r="I9" s="62" t="s">
        <v>131</v>
      </c>
      <c r="J9" s="62" t="s">
        <v>114</v>
      </c>
      <c r="K9" s="84" t="s">
        <v>132</v>
      </c>
      <c r="L9" s="83" t="s">
        <v>133</v>
      </c>
    </row>
    <row r="10" spans="1:13" s="12" customFormat="1">
      <c r="A10" s="111" t="s">
        <v>134</v>
      </c>
      <c r="B10" s="57" t="s">
        <v>114</v>
      </c>
      <c r="C10" s="53"/>
      <c r="D10" s="119"/>
      <c r="E10" s="112" t="s">
        <v>135</v>
      </c>
      <c r="F10" s="57" t="s">
        <v>114</v>
      </c>
      <c r="G10" s="53"/>
      <c r="H10" s="52"/>
      <c r="I10" s="62" t="s">
        <v>136</v>
      </c>
      <c r="J10" s="62" t="s">
        <v>114</v>
      </c>
      <c r="K10" s="63" t="s">
        <v>137</v>
      </c>
      <c r="L10" s="83" t="s">
        <v>138</v>
      </c>
    </row>
    <row r="11" spans="1:13" s="12" customFormat="1">
      <c r="A11" s="111" t="s">
        <v>139</v>
      </c>
      <c r="B11" s="57" t="s">
        <v>114</v>
      </c>
      <c r="C11" s="53"/>
      <c r="D11" s="119"/>
      <c r="E11" s="112" t="s">
        <v>140</v>
      </c>
      <c r="F11" s="57" t="s">
        <v>125</v>
      </c>
      <c r="G11" s="53"/>
      <c r="H11" s="52"/>
      <c r="I11" s="166" t="s">
        <v>141</v>
      </c>
      <c r="J11" s="166" t="s">
        <v>114</v>
      </c>
      <c r="K11" s="167">
        <v>2</v>
      </c>
      <c r="L11" s="168" t="s">
        <v>391</v>
      </c>
    </row>
    <row r="12" spans="1:13" s="12" customFormat="1">
      <c r="A12" s="111" t="s">
        <v>143</v>
      </c>
      <c r="B12" s="57" t="s">
        <v>114</v>
      </c>
      <c r="C12" s="53"/>
      <c r="D12" s="119"/>
      <c r="E12" s="112" t="s">
        <v>144</v>
      </c>
      <c r="F12" s="57" t="s">
        <v>114</v>
      </c>
      <c r="G12" s="53"/>
      <c r="H12" s="52"/>
      <c r="I12" s="62" t="s">
        <v>145</v>
      </c>
      <c r="J12" s="62" t="s">
        <v>125</v>
      </c>
      <c r="K12" s="63"/>
      <c r="L12" s="83"/>
    </row>
    <row r="13" spans="1:13" s="12" customFormat="1">
      <c r="A13" s="111" t="s">
        <v>146</v>
      </c>
      <c r="B13" s="57" t="s">
        <v>114</v>
      </c>
      <c r="C13" s="53" t="s">
        <v>147</v>
      </c>
      <c r="D13" s="119" t="s">
        <v>148</v>
      </c>
      <c r="E13" s="112" t="s">
        <v>149</v>
      </c>
      <c r="F13" s="57" t="s">
        <v>125</v>
      </c>
      <c r="G13" s="53"/>
      <c r="H13" s="52"/>
      <c r="I13" s="62" t="s">
        <v>150</v>
      </c>
      <c r="J13" s="62" t="s">
        <v>114</v>
      </c>
      <c r="K13" s="63"/>
      <c r="L13" s="83"/>
    </row>
    <row r="14" spans="1:13" s="12" customFormat="1" ht="39.6">
      <c r="A14" s="111" t="s">
        <v>151</v>
      </c>
      <c r="B14" s="57" t="s">
        <v>114</v>
      </c>
      <c r="C14" s="53"/>
      <c r="D14" s="119"/>
      <c r="E14" s="112" t="s">
        <v>152</v>
      </c>
      <c r="F14" s="57" t="s">
        <v>125</v>
      </c>
      <c r="G14" s="53"/>
      <c r="H14" s="52"/>
      <c r="I14" s="62" t="s">
        <v>153</v>
      </c>
      <c r="J14" s="62" t="s">
        <v>154</v>
      </c>
      <c r="K14" s="84" t="s">
        <v>392</v>
      </c>
      <c r="L14" s="83" t="s">
        <v>449</v>
      </c>
    </row>
    <row r="15" spans="1:13" s="12" customFormat="1" ht="39.6">
      <c r="A15" s="111" t="s">
        <v>156</v>
      </c>
      <c r="B15" s="57" t="s">
        <v>125</v>
      </c>
      <c r="C15" s="53"/>
      <c r="D15" s="119"/>
      <c r="E15" s="112" t="s">
        <v>157</v>
      </c>
      <c r="F15" s="57" t="s">
        <v>125</v>
      </c>
      <c r="G15" s="53"/>
      <c r="H15" s="52"/>
      <c r="I15" s="62" t="s">
        <v>158</v>
      </c>
      <c r="J15" s="62" t="s">
        <v>154</v>
      </c>
      <c r="K15" s="63"/>
      <c r="L15" s="83" t="s">
        <v>449</v>
      </c>
    </row>
    <row r="16" spans="1:13" s="12" customFormat="1" ht="39.6">
      <c r="A16" s="111" t="s">
        <v>159</v>
      </c>
      <c r="B16" s="57" t="s">
        <v>125</v>
      </c>
      <c r="C16" s="53"/>
      <c r="D16" s="119"/>
      <c r="E16" s="112" t="s">
        <v>160</v>
      </c>
      <c r="F16" s="57" t="s">
        <v>114</v>
      </c>
      <c r="G16" s="53"/>
      <c r="H16" s="52"/>
      <c r="I16" s="166" t="s">
        <v>161</v>
      </c>
      <c r="J16" s="166" t="s">
        <v>154</v>
      </c>
      <c r="K16" s="261" t="s">
        <v>393</v>
      </c>
      <c r="L16" s="168" t="s">
        <v>394</v>
      </c>
    </row>
    <row r="17" spans="1:12" s="12" customFormat="1">
      <c r="A17" s="111" t="s">
        <v>162</v>
      </c>
      <c r="B17" s="57" t="s">
        <v>125</v>
      </c>
      <c r="C17" s="53"/>
      <c r="D17" s="119"/>
      <c r="E17" s="112" t="s">
        <v>163</v>
      </c>
      <c r="F17" s="57" t="s">
        <v>114</v>
      </c>
      <c r="G17" s="53"/>
      <c r="H17" s="52"/>
      <c r="I17" s="236" t="s">
        <v>164</v>
      </c>
      <c r="J17" s="236" t="s">
        <v>114</v>
      </c>
      <c r="K17" s="63"/>
      <c r="L17" s="83"/>
    </row>
    <row r="18" spans="1:12" s="12" customFormat="1" ht="26.4">
      <c r="A18" s="111" t="s">
        <v>165</v>
      </c>
      <c r="B18" s="57" t="s">
        <v>114</v>
      </c>
      <c r="C18" s="53" t="s">
        <v>166</v>
      </c>
      <c r="D18" s="52" t="s">
        <v>167</v>
      </c>
      <c r="E18" s="112" t="s">
        <v>174</v>
      </c>
      <c r="F18" s="57" t="s">
        <v>154</v>
      </c>
      <c r="G18" s="53"/>
      <c r="H18" s="52"/>
      <c r="I18" s="62" t="s">
        <v>175</v>
      </c>
      <c r="J18" s="62" t="s">
        <v>114</v>
      </c>
      <c r="K18" s="63"/>
      <c r="L18" s="83"/>
    </row>
    <row r="19" spans="1:12" s="12" customFormat="1" ht="66">
      <c r="A19" s="53" t="s">
        <v>172</v>
      </c>
      <c r="B19" s="53" t="s">
        <v>125</v>
      </c>
      <c r="C19" s="53"/>
      <c r="D19" s="52" t="s">
        <v>173</v>
      </c>
      <c r="E19" s="112" t="s">
        <v>168</v>
      </c>
      <c r="F19" s="53" t="s">
        <v>114</v>
      </c>
      <c r="G19" s="53"/>
      <c r="H19" s="52"/>
      <c r="I19" s="62" t="s">
        <v>178</v>
      </c>
      <c r="J19" s="62" t="s">
        <v>154</v>
      </c>
      <c r="K19" s="63"/>
      <c r="L19" s="83" t="s">
        <v>179</v>
      </c>
    </row>
    <row r="20" spans="1:12" s="12" customFormat="1" ht="39.6">
      <c r="A20" s="121"/>
      <c r="B20" s="53"/>
      <c r="C20" s="53"/>
      <c r="D20" s="119"/>
      <c r="E20" s="178" t="s">
        <v>176</v>
      </c>
      <c r="F20" s="53" t="s">
        <v>114</v>
      </c>
      <c r="G20" s="53"/>
      <c r="H20" s="52" t="s">
        <v>177</v>
      </c>
      <c r="I20" s="62" t="s">
        <v>180</v>
      </c>
      <c r="J20" s="62" t="s">
        <v>125</v>
      </c>
      <c r="K20" s="63"/>
      <c r="L20" s="83"/>
    </row>
    <row r="21" spans="1:12" s="12" customFormat="1">
      <c r="A21" s="19"/>
      <c r="D21" s="13"/>
      <c r="E21" s="112"/>
      <c r="H21" s="18"/>
      <c r="I21" s="62" t="s">
        <v>181</v>
      </c>
      <c r="J21" s="62" t="s">
        <v>125</v>
      </c>
      <c r="K21" s="63"/>
      <c r="L21" s="83"/>
    </row>
    <row r="22" spans="1:12" s="12" customFormat="1" ht="39.6">
      <c r="A22" s="19"/>
      <c r="D22" s="13"/>
      <c r="H22" s="13"/>
      <c r="I22" s="62" t="s">
        <v>182</v>
      </c>
      <c r="J22" s="62" t="s">
        <v>154</v>
      </c>
      <c r="K22" s="63"/>
      <c r="L22" s="83" t="s">
        <v>179</v>
      </c>
    </row>
    <row r="23" spans="1:12" s="12" customFormat="1">
      <c r="A23" s="19"/>
      <c r="D23" s="13"/>
      <c r="H23" s="13"/>
      <c r="I23" s="62" t="s">
        <v>183</v>
      </c>
      <c r="J23" s="62" t="s">
        <v>125</v>
      </c>
      <c r="K23" s="63"/>
      <c r="L23" s="83"/>
    </row>
    <row r="24" spans="1:12" s="12" customFormat="1" ht="39.6">
      <c r="A24" s="19"/>
      <c r="D24" s="13"/>
      <c r="H24" s="13"/>
      <c r="I24" s="62" t="s">
        <v>184</v>
      </c>
      <c r="J24" s="62" t="s">
        <v>154</v>
      </c>
      <c r="K24" s="63"/>
      <c r="L24" s="83" t="s">
        <v>179</v>
      </c>
    </row>
    <row r="25" spans="1:12" s="12" customFormat="1" ht="39.6">
      <c r="A25" s="19"/>
      <c r="D25" s="13"/>
      <c r="E25" s="20"/>
      <c r="H25" s="13"/>
      <c r="I25" s="62" t="s">
        <v>185</v>
      </c>
      <c r="J25" s="62" t="s">
        <v>154</v>
      </c>
      <c r="K25" s="63"/>
      <c r="L25" s="83" t="s">
        <v>179</v>
      </c>
    </row>
    <row r="26" spans="1:12" s="12" customFormat="1" ht="52.8">
      <c r="A26" s="19"/>
      <c r="D26" s="13"/>
      <c r="E26" s="20"/>
      <c r="H26" s="13"/>
      <c r="I26" s="73" t="s">
        <v>186</v>
      </c>
      <c r="J26" s="62" t="s">
        <v>154</v>
      </c>
      <c r="K26" s="63"/>
      <c r="L26" s="83" t="s">
        <v>187</v>
      </c>
    </row>
    <row r="27" spans="1:12" s="12" customFormat="1">
      <c r="A27" s="19"/>
      <c r="D27" s="13"/>
      <c r="E27" s="20"/>
      <c r="H27" s="13"/>
      <c r="I27" s="73" t="s">
        <v>188</v>
      </c>
      <c r="J27" s="62" t="s">
        <v>114</v>
      </c>
      <c r="K27" s="239" t="s">
        <v>189</v>
      </c>
      <c r="L27" s="83"/>
    </row>
    <row r="28" spans="1:12" s="12" customFormat="1" ht="13.8" thickBot="1">
      <c r="A28" s="21"/>
      <c r="B28" s="22"/>
      <c r="C28" s="22"/>
      <c r="D28" s="23"/>
      <c r="E28" s="24"/>
      <c r="F28" s="22"/>
      <c r="G28" s="22"/>
      <c r="H28" s="23"/>
      <c r="I28" s="244" t="s">
        <v>190</v>
      </c>
      <c r="J28" s="245" t="s">
        <v>125</v>
      </c>
      <c r="K28" s="246"/>
      <c r="L28" s="254"/>
    </row>
    <row r="29" spans="1:12" s="12" customFormat="1" ht="13.8" thickTop="1">
      <c r="A29" s="351" t="s">
        <v>354</v>
      </c>
      <c r="B29" s="335"/>
      <c r="C29" s="335"/>
      <c r="D29" s="338"/>
      <c r="E29" s="320" t="s">
        <v>191</v>
      </c>
      <c r="F29" s="320"/>
      <c r="G29" s="320"/>
      <c r="H29" s="320"/>
      <c r="I29" s="321" t="s">
        <v>192</v>
      </c>
      <c r="J29" s="320"/>
      <c r="K29" s="320"/>
      <c r="L29" s="323"/>
    </row>
    <row r="30" spans="1:12" s="12" customFormat="1">
      <c r="A30" s="223" t="s">
        <v>110</v>
      </c>
      <c r="B30" s="184" t="s">
        <v>111</v>
      </c>
      <c r="C30" s="184" t="s">
        <v>112</v>
      </c>
      <c r="D30" s="194" t="s">
        <v>3</v>
      </c>
      <c r="E30" s="7" t="s">
        <v>110</v>
      </c>
      <c r="F30" s="14" t="s">
        <v>111</v>
      </c>
      <c r="G30" s="14" t="s">
        <v>112</v>
      </c>
      <c r="H30" s="14" t="s">
        <v>3</v>
      </c>
      <c r="I30" s="6" t="s">
        <v>110</v>
      </c>
      <c r="J30" s="14" t="s">
        <v>111</v>
      </c>
      <c r="K30" s="14" t="s">
        <v>112</v>
      </c>
      <c r="L30" s="56" t="s">
        <v>3</v>
      </c>
    </row>
    <row r="31" spans="1:12" s="12" customFormat="1">
      <c r="A31" s="224" t="s">
        <v>113</v>
      </c>
      <c r="B31" s="166" t="s">
        <v>114</v>
      </c>
      <c r="C31" s="186" t="s">
        <v>355</v>
      </c>
      <c r="D31" s="179"/>
      <c r="E31" s="57" t="s">
        <v>113</v>
      </c>
      <c r="F31" s="57" t="s">
        <v>114</v>
      </c>
      <c r="G31" s="53" t="s">
        <v>194</v>
      </c>
      <c r="H31" s="119"/>
      <c r="I31" s="62" t="s">
        <v>113</v>
      </c>
      <c r="J31" s="62" t="s">
        <v>114</v>
      </c>
      <c r="K31" s="96" t="s">
        <v>195</v>
      </c>
      <c r="L31" s="83"/>
    </row>
    <row r="32" spans="1:12" s="12" customFormat="1" ht="26.4">
      <c r="A32" s="224" t="s">
        <v>227</v>
      </c>
      <c r="B32" s="166" t="s">
        <v>114</v>
      </c>
      <c r="C32" s="174" t="s">
        <v>589</v>
      </c>
      <c r="D32" s="179"/>
      <c r="E32" s="57" t="s">
        <v>197</v>
      </c>
      <c r="F32" s="57" t="s">
        <v>114</v>
      </c>
      <c r="G32" s="54" t="s">
        <v>155</v>
      </c>
      <c r="H32" s="119"/>
      <c r="I32" s="166" t="s">
        <v>126</v>
      </c>
      <c r="J32" s="166" t="s">
        <v>114</v>
      </c>
      <c r="K32" s="174"/>
      <c r="L32" s="168" t="s">
        <v>588</v>
      </c>
    </row>
    <row r="33" spans="1:12" s="12" customFormat="1" ht="52.8">
      <c r="A33" s="224" t="s">
        <v>229</v>
      </c>
      <c r="B33" s="166" t="s">
        <v>114</v>
      </c>
      <c r="C33" s="174" t="s">
        <v>590</v>
      </c>
      <c r="D33" s="173" t="s">
        <v>274</v>
      </c>
      <c r="E33" s="57" t="s">
        <v>201</v>
      </c>
      <c r="F33" s="57" t="s">
        <v>114</v>
      </c>
      <c r="G33" s="54" t="s">
        <v>202</v>
      </c>
      <c r="H33" s="119"/>
      <c r="I33" s="166" t="s">
        <v>203</v>
      </c>
      <c r="J33" s="166" t="s">
        <v>114</v>
      </c>
      <c r="K33" s="186" t="s">
        <v>204</v>
      </c>
      <c r="L33" s="168" t="s">
        <v>205</v>
      </c>
    </row>
    <row r="34" spans="1:12" s="12" customFormat="1">
      <c r="A34" s="224" t="s">
        <v>225</v>
      </c>
      <c r="B34" s="166" t="s">
        <v>114</v>
      </c>
      <c r="C34" s="167"/>
      <c r="D34" s="179"/>
      <c r="E34" s="57" t="s">
        <v>208</v>
      </c>
      <c r="F34" s="57" t="s">
        <v>114</v>
      </c>
      <c r="G34" s="250" t="s">
        <v>393</v>
      </c>
      <c r="H34" s="119"/>
      <c r="I34" s="166" t="s">
        <v>209</v>
      </c>
      <c r="J34" s="166" t="s">
        <v>114</v>
      </c>
      <c r="K34" s="186" t="s">
        <v>122</v>
      </c>
      <c r="L34" s="168"/>
    </row>
    <row r="35" spans="1:12" s="12" customFormat="1" ht="14.4">
      <c r="A35" s="224" t="s">
        <v>218</v>
      </c>
      <c r="B35" s="166" t="s">
        <v>114</v>
      </c>
      <c r="C35" s="167" t="s">
        <v>154</v>
      </c>
      <c r="D35" s="179" t="s">
        <v>219</v>
      </c>
      <c r="E35" s="57" t="s">
        <v>211</v>
      </c>
      <c r="F35" s="57" t="s">
        <v>114</v>
      </c>
      <c r="G35" s="259" t="s">
        <v>395</v>
      </c>
      <c r="H35" s="119"/>
      <c r="I35" s="166" t="s">
        <v>212</v>
      </c>
      <c r="J35" s="166" t="s">
        <v>125</v>
      </c>
      <c r="K35" s="186"/>
      <c r="L35" s="168"/>
    </row>
    <row r="36" spans="1:12" s="12" customFormat="1" ht="63.75" customHeight="1">
      <c r="A36" s="224" t="s">
        <v>197</v>
      </c>
      <c r="B36" s="166" t="s">
        <v>154</v>
      </c>
      <c r="C36" s="174" t="s">
        <v>155</v>
      </c>
      <c r="D36" s="179"/>
      <c r="E36" s="57" t="s">
        <v>214</v>
      </c>
      <c r="F36" s="57" t="s">
        <v>114</v>
      </c>
      <c r="G36" s="250" t="s">
        <v>393</v>
      </c>
      <c r="H36" s="119"/>
      <c r="I36" s="166" t="s">
        <v>197</v>
      </c>
      <c r="J36" s="166" t="s">
        <v>114</v>
      </c>
      <c r="K36" s="174" t="s">
        <v>591</v>
      </c>
      <c r="L36" s="168"/>
    </row>
    <row r="37" spans="1:12" s="12" customFormat="1" ht="63.75" customHeight="1">
      <c r="A37" s="224" t="s">
        <v>201</v>
      </c>
      <c r="B37" s="166" t="s">
        <v>154</v>
      </c>
      <c r="C37" s="174" t="s">
        <v>202</v>
      </c>
      <c r="D37" s="179"/>
      <c r="E37" s="57" t="s">
        <v>143</v>
      </c>
      <c r="F37" s="57" t="s">
        <v>114</v>
      </c>
      <c r="G37" s="51" t="s">
        <v>301</v>
      </c>
      <c r="H37" s="119"/>
      <c r="I37" s="166" t="s">
        <v>201</v>
      </c>
      <c r="J37" s="166" t="s">
        <v>114</v>
      </c>
      <c r="K37" s="174" t="s">
        <v>475</v>
      </c>
      <c r="L37" s="168"/>
    </row>
    <row r="38" spans="1:12" s="12" customFormat="1">
      <c r="A38" s="224" t="s">
        <v>208</v>
      </c>
      <c r="B38" s="166" t="s">
        <v>114</v>
      </c>
      <c r="C38" s="261" t="s">
        <v>393</v>
      </c>
      <c r="D38" s="179"/>
      <c r="E38" s="57" t="s">
        <v>218</v>
      </c>
      <c r="F38" s="57" t="s">
        <v>114</v>
      </c>
      <c r="G38" s="53" t="s">
        <v>154</v>
      </c>
      <c r="H38" s="119" t="s">
        <v>373</v>
      </c>
      <c r="I38" s="62" t="s">
        <v>208</v>
      </c>
      <c r="J38" s="62" t="s">
        <v>114</v>
      </c>
      <c r="K38" s="260" t="s">
        <v>393</v>
      </c>
      <c r="L38" s="83"/>
    </row>
    <row r="39" spans="1:12" s="12" customFormat="1" ht="52.8">
      <c r="A39" s="111"/>
      <c r="B39" s="57"/>
      <c r="D39" s="11"/>
      <c r="E39" s="112" t="s">
        <v>222</v>
      </c>
      <c r="F39" s="57" t="s">
        <v>154</v>
      </c>
      <c r="G39" s="57" t="s">
        <v>189</v>
      </c>
      <c r="H39" s="52" t="s">
        <v>223</v>
      </c>
      <c r="I39" s="62" t="s">
        <v>224</v>
      </c>
      <c r="J39" s="62" t="s">
        <v>114</v>
      </c>
      <c r="K39" s="62" t="s">
        <v>423</v>
      </c>
      <c r="L39" s="83"/>
    </row>
    <row r="40" spans="1:12" s="12" customFormat="1">
      <c r="A40" s="19"/>
      <c r="D40" s="13"/>
      <c r="E40" s="20"/>
      <c r="H40" s="18"/>
      <c r="I40" s="166" t="s">
        <v>225</v>
      </c>
      <c r="J40" s="166" t="s">
        <v>114</v>
      </c>
      <c r="K40" s="166">
        <v>0</v>
      </c>
      <c r="L40" s="168"/>
    </row>
    <row r="41" spans="1:12" s="12" customFormat="1">
      <c r="A41" s="19"/>
      <c r="D41" s="13"/>
      <c r="E41" s="57"/>
      <c r="F41" s="57"/>
      <c r="G41" s="53"/>
      <c r="H41" s="119"/>
      <c r="I41" s="166" t="s">
        <v>218</v>
      </c>
      <c r="J41" s="166" t="s">
        <v>114</v>
      </c>
      <c r="K41" s="186" t="s">
        <v>228</v>
      </c>
      <c r="L41" s="168" t="s">
        <v>365</v>
      </c>
    </row>
    <row r="42" spans="1:12" s="12" customFormat="1" ht="26.4">
      <c r="A42" s="19"/>
      <c r="D42" s="13"/>
      <c r="E42" s="57"/>
      <c r="F42" s="57"/>
      <c r="G42" s="53"/>
      <c r="H42" s="119"/>
      <c r="I42" s="73" t="s">
        <v>227</v>
      </c>
      <c r="J42" s="62" t="s">
        <v>154</v>
      </c>
      <c r="K42" s="84" t="s">
        <v>270</v>
      </c>
      <c r="L42" s="83" t="s">
        <v>241</v>
      </c>
    </row>
    <row r="43" spans="1:12" s="12" customFormat="1" ht="39.6">
      <c r="A43" s="19"/>
      <c r="D43" s="13"/>
      <c r="E43" s="57"/>
      <c r="F43" s="57"/>
      <c r="G43" s="53"/>
      <c r="H43" s="119"/>
      <c r="I43" s="73" t="s">
        <v>229</v>
      </c>
      <c r="J43" s="62" t="s">
        <v>125</v>
      </c>
      <c r="K43" s="84" t="s">
        <v>271</v>
      </c>
      <c r="L43" s="83" t="s">
        <v>274</v>
      </c>
    </row>
    <row r="44" spans="1:12" s="12" customFormat="1" ht="13.8" thickBot="1">
      <c r="A44" s="21"/>
      <c r="B44" s="22"/>
      <c r="C44" s="22"/>
      <c r="D44" s="23"/>
      <c r="E44" s="22"/>
      <c r="F44" s="22"/>
      <c r="G44" s="22"/>
      <c r="H44" s="23"/>
      <c r="I44" s="24"/>
      <c r="J44" s="22"/>
      <c r="K44" s="22"/>
      <c r="L44" s="26"/>
    </row>
    <row r="45" spans="1:12" s="12" customFormat="1" ht="13.8" thickTop="1">
      <c r="A45" s="351" t="s">
        <v>330</v>
      </c>
      <c r="B45" s="335"/>
      <c r="C45" s="335"/>
      <c r="D45" s="338"/>
      <c r="E45" s="328" t="s">
        <v>233</v>
      </c>
      <c r="F45" s="326"/>
      <c r="G45" s="326"/>
      <c r="H45" s="329"/>
      <c r="I45" s="319" t="s">
        <v>193</v>
      </c>
      <c r="J45" s="320"/>
      <c r="K45" s="320"/>
      <c r="L45" s="323"/>
    </row>
    <row r="46" spans="1:12" s="12" customFormat="1">
      <c r="A46" s="223" t="s">
        <v>110</v>
      </c>
      <c r="B46" s="184" t="s">
        <v>111</v>
      </c>
      <c r="C46" s="184" t="s">
        <v>112</v>
      </c>
      <c r="D46" s="194" t="s">
        <v>3</v>
      </c>
      <c r="E46" s="6" t="s">
        <v>110</v>
      </c>
      <c r="F46" s="14" t="s">
        <v>111</v>
      </c>
      <c r="G46" s="14" t="s">
        <v>112</v>
      </c>
      <c r="H46" s="16" t="s">
        <v>3</v>
      </c>
      <c r="I46" s="5" t="s">
        <v>110</v>
      </c>
      <c r="J46" s="14" t="s">
        <v>111</v>
      </c>
      <c r="K46" s="14" t="s">
        <v>112</v>
      </c>
      <c r="L46" s="16" t="s">
        <v>3</v>
      </c>
    </row>
    <row r="47" spans="1:12" s="12" customFormat="1">
      <c r="A47" s="224" t="s">
        <v>113</v>
      </c>
      <c r="B47" s="166" t="s">
        <v>114</v>
      </c>
      <c r="C47" s="186" t="s">
        <v>331</v>
      </c>
      <c r="D47" s="179"/>
      <c r="E47" s="112" t="s">
        <v>113</v>
      </c>
      <c r="F47" s="57" t="s">
        <v>114</v>
      </c>
      <c r="G47" s="51" t="s">
        <v>234</v>
      </c>
      <c r="H47" s="17"/>
      <c r="I47" s="73" t="s">
        <v>113</v>
      </c>
      <c r="J47" s="62" t="s">
        <v>114</v>
      </c>
      <c r="K47" s="63" t="s">
        <v>196</v>
      </c>
      <c r="L47" s="74"/>
    </row>
    <row r="48" spans="1:12" s="12" customFormat="1" ht="67.5" customHeight="1">
      <c r="A48" s="224" t="s">
        <v>332</v>
      </c>
      <c r="B48" s="166" t="s">
        <v>114</v>
      </c>
      <c r="C48" s="174" t="s">
        <v>592</v>
      </c>
      <c r="D48" s="173" t="s">
        <v>593</v>
      </c>
      <c r="E48" s="112" t="s">
        <v>227</v>
      </c>
      <c r="F48" s="57" t="s">
        <v>114</v>
      </c>
      <c r="G48" s="54" t="s">
        <v>235</v>
      </c>
      <c r="H48" s="17"/>
      <c r="I48" s="73" t="s">
        <v>198</v>
      </c>
      <c r="J48" s="62" t="s">
        <v>114</v>
      </c>
      <c r="K48" s="63" t="s">
        <v>199</v>
      </c>
      <c r="L48" s="74" t="s">
        <v>200</v>
      </c>
    </row>
    <row r="49" spans="1:12" s="12" customFormat="1" ht="79.2">
      <c r="A49" s="280" t="s">
        <v>334</v>
      </c>
      <c r="B49" s="257" t="s">
        <v>114</v>
      </c>
      <c r="C49" s="273" t="s">
        <v>580</v>
      </c>
      <c r="D49" s="274" t="s">
        <v>594</v>
      </c>
      <c r="E49" s="112" t="s">
        <v>229</v>
      </c>
      <c r="F49" s="57" t="s">
        <v>114</v>
      </c>
      <c r="G49" s="54" t="s">
        <v>236</v>
      </c>
      <c r="H49" s="17"/>
      <c r="I49" s="73" t="s">
        <v>206</v>
      </c>
      <c r="J49" s="62" t="s">
        <v>125</v>
      </c>
      <c r="K49" s="63" t="s">
        <v>199</v>
      </c>
      <c r="L49" s="74" t="s">
        <v>207</v>
      </c>
    </row>
    <row r="50" spans="1:12" s="12" customFormat="1" ht="26.4">
      <c r="A50" s="224" t="s">
        <v>335</v>
      </c>
      <c r="B50" s="166" t="s">
        <v>154</v>
      </c>
      <c r="C50" s="186" t="s">
        <v>471</v>
      </c>
      <c r="D50" s="179"/>
      <c r="E50" s="112" t="s">
        <v>237</v>
      </c>
      <c r="F50" s="57" t="s">
        <v>114</v>
      </c>
      <c r="G50" s="9" t="s">
        <v>155</v>
      </c>
      <c r="H50" s="17"/>
      <c r="I50" s="73" t="s">
        <v>210</v>
      </c>
      <c r="J50" s="62" t="s">
        <v>125</v>
      </c>
      <c r="K50" s="63"/>
      <c r="L50" s="74"/>
    </row>
    <row r="51" spans="1:12" s="12" customFormat="1" ht="52.8">
      <c r="A51" s="215" t="s">
        <v>227</v>
      </c>
      <c r="B51" s="186" t="s">
        <v>154</v>
      </c>
      <c r="C51" s="174" t="s">
        <v>589</v>
      </c>
      <c r="D51" s="179"/>
      <c r="E51" s="112" t="s">
        <v>238</v>
      </c>
      <c r="F51" s="57" t="s">
        <v>154</v>
      </c>
      <c r="G51" s="10"/>
      <c r="H51" s="17" t="s">
        <v>239</v>
      </c>
      <c r="I51" s="73" t="s">
        <v>213</v>
      </c>
      <c r="J51" s="62" t="s">
        <v>154</v>
      </c>
      <c r="K51" s="63"/>
      <c r="L51" s="74" t="s">
        <v>179</v>
      </c>
    </row>
    <row r="52" spans="1:12" s="12" customFormat="1" ht="66">
      <c r="A52" s="215" t="s">
        <v>229</v>
      </c>
      <c r="B52" s="186" t="s">
        <v>125</v>
      </c>
      <c r="C52" s="174" t="s">
        <v>590</v>
      </c>
      <c r="D52" s="173" t="s">
        <v>274</v>
      </c>
      <c r="E52" s="112" t="s">
        <v>242</v>
      </c>
      <c r="F52" s="57" t="s">
        <v>154</v>
      </c>
      <c r="G52" s="10"/>
      <c r="H52" s="17" t="s">
        <v>243</v>
      </c>
      <c r="I52" s="73" t="s">
        <v>215</v>
      </c>
      <c r="J52" s="62" t="s">
        <v>154</v>
      </c>
      <c r="K52" s="63"/>
      <c r="L52" s="74" t="s">
        <v>216</v>
      </c>
    </row>
    <row r="53" spans="1:12" s="12" customFormat="1" ht="66">
      <c r="A53" s="224" t="s">
        <v>197</v>
      </c>
      <c r="B53" s="166" t="s">
        <v>114</v>
      </c>
      <c r="C53" s="166" t="s">
        <v>595</v>
      </c>
      <c r="D53" s="173"/>
      <c r="E53" s="112" t="s">
        <v>246</v>
      </c>
      <c r="F53" s="57" t="s">
        <v>154</v>
      </c>
      <c r="G53" s="10"/>
      <c r="H53" s="17" t="s">
        <v>239</v>
      </c>
      <c r="I53" s="73" t="s">
        <v>217</v>
      </c>
      <c r="J53" s="62" t="s">
        <v>154</v>
      </c>
      <c r="K53" s="63"/>
      <c r="L53" s="74" t="s">
        <v>216</v>
      </c>
    </row>
    <row r="54" spans="1:12" s="12" customFormat="1" ht="66">
      <c r="A54" s="224" t="s">
        <v>201</v>
      </c>
      <c r="B54" s="166" t="s">
        <v>114</v>
      </c>
      <c r="C54" s="166" t="s">
        <v>595</v>
      </c>
      <c r="D54" s="173"/>
      <c r="E54" s="178" t="s">
        <v>225</v>
      </c>
      <c r="F54" s="53" t="s">
        <v>114</v>
      </c>
      <c r="G54" s="51">
        <v>0</v>
      </c>
      <c r="H54" s="55"/>
      <c r="I54" s="112" t="s">
        <v>220</v>
      </c>
      <c r="J54" s="57" t="s">
        <v>114</v>
      </c>
      <c r="K54" s="10"/>
      <c r="L54" s="18" t="s">
        <v>266</v>
      </c>
    </row>
    <row r="55" spans="1:12" s="12" customFormat="1">
      <c r="A55" s="224" t="s">
        <v>208</v>
      </c>
      <c r="B55" s="166" t="s">
        <v>114</v>
      </c>
      <c r="C55" s="261" t="s">
        <v>393</v>
      </c>
      <c r="D55" s="179"/>
      <c r="E55" s="178" t="s">
        <v>143</v>
      </c>
      <c r="F55" s="53" t="s">
        <v>114</v>
      </c>
      <c r="G55" s="51">
        <v>0</v>
      </c>
      <c r="H55" s="55"/>
      <c r="L55" s="27"/>
    </row>
    <row r="56" spans="1:12" s="12" customFormat="1" ht="52.8">
      <c r="A56" s="280" t="s">
        <v>224</v>
      </c>
      <c r="B56" s="257" t="s">
        <v>114</v>
      </c>
      <c r="C56" s="258" t="s">
        <v>596</v>
      </c>
      <c r="D56" s="274"/>
      <c r="E56" s="178" t="s">
        <v>249</v>
      </c>
      <c r="F56" s="53" t="s">
        <v>154</v>
      </c>
      <c r="G56" s="171" t="s">
        <v>189</v>
      </c>
      <c r="H56" s="55" t="s">
        <v>250</v>
      </c>
      <c r="L56" s="27"/>
    </row>
    <row r="57" spans="1:12" s="12" customFormat="1" ht="79.2">
      <c r="A57" s="280" t="s">
        <v>225</v>
      </c>
      <c r="B57" s="257" t="s">
        <v>114</v>
      </c>
      <c r="C57" s="257" t="s">
        <v>597</v>
      </c>
      <c r="D57" s="286"/>
      <c r="E57" s="178" t="s">
        <v>251</v>
      </c>
      <c r="F57" s="53" t="s">
        <v>154</v>
      </c>
      <c r="G57" s="171" t="s">
        <v>189</v>
      </c>
      <c r="H57" s="55" t="s">
        <v>250</v>
      </c>
      <c r="L57" s="27"/>
    </row>
    <row r="58" spans="1:12" s="12" customFormat="1" ht="52.8">
      <c r="A58" s="280" t="s">
        <v>218</v>
      </c>
      <c r="B58" s="257" t="s">
        <v>114</v>
      </c>
      <c r="C58" s="257" t="s">
        <v>154</v>
      </c>
      <c r="D58" s="286" t="s">
        <v>598</v>
      </c>
      <c r="E58" s="178" t="s">
        <v>252</v>
      </c>
      <c r="F58" s="53" t="s">
        <v>154</v>
      </c>
      <c r="G58" s="51" t="s">
        <v>122</v>
      </c>
      <c r="H58" s="55" t="s">
        <v>250</v>
      </c>
      <c r="I58"/>
      <c r="L58" s="27"/>
    </row>
    <row r="59" spans="1:12" ht="27" thickBot="1">
      <c r="A59" s="188" t="s">
        <v>343</v>
      </c>
      <c r="B59" s="189" t="s">
        <v>125</v>
      </c>
      <c r="C59" s="198"/>
      <c r="D59" s="297"/>
      <c r="E59" s="201" t="s">
        <v>218</v>
      </c>
      <c r="F59" s="202" t="s">
        <v>114</v>
      </c>
      <c r="G59" s="202" t="s">
        <v>228</v>
      </c>
      <c r="H59" s="177" t="s">
        <v>365</v>
      </c>
      <c r="I59" s="21"/>
      <c r="J59" s="22"/>
      <c r="K59" s="22"/>
      <c r="L59" s="29"/>
    </row>
    <row r="60" spans="1:12" ht="13.8" thickTop="1">
      <c r="A60" s="335" t="s">
        <v>275</v>
      </c>
      <c r="B60" s="335"/>
      <c r="C60" s="335"/>
      <c r="D60" s="336"/>
      <c r="I60" s="12"/>
      <c r="J60" s="12"/>
      <c r="K60" s="12"/>
      <c r="L60" s="12"/>
    </row>
    <row r="61" spans="1:12">
      <c r="A61" s="183" t="s">
        <v>110</v>
      </c>
      <c r="B61" s="184" t="s">
        <v>111</v>
      </c>
      <c r="C61" s="184" t="s">
        <v>112</v>
      </c>
      <c r="D61" s="219" t="s">
        <v>3</v>
      </c>
      <c r="I61" s="57"/>
      <c r="J61" s="57"/>
    </row>
    <row r="62" spans="1:12">
      <c r="A62" s="166" t="s">
        <v>113</v>
      </c>
      <c r="B62" s="166" t="s">
        <v>114</v>
      </c>
      <c r="C62" s="186" t="s">
        <v>256</v>
      </c>
      <c r="D62" s="168"/>
      <c r="I62" s="57"/>
      <c r="J62" s="57"/>
    </row>
    <row r="63" spans="1:12">
      <c r="A63" s="166" t="s">
        <v>146</v>
      </c>
      <c r="B63" s="166" t="s">
        <v>114</v>
      </c>
      <c r="C63" s="174" t="s">
        <v>344</v>
      </c>
      <c r="D63" s="168"/>
      <c r="I63" s="57"/>
      <c r="J63" s="57"/>
    </row>
    <row r="64" spans="1:12" ht="92.4">
      <c r="A64" s="166" t="s">
        <v>257</v>
      </c>
      <c r="B64" s="166" t="s">
        <v>154</v>
      </c>
      <c r="C64" s="174"/>
      <c r="D64" s="168" t="s">
        <v>345</v>
      </c>
      <c r="I64" s="57"/>
      <c r="J64" s="57"/>
    </row>
    <row r="65" spans="1:10" ht="79.2">
      <c r="A65" s="166" t="s">
        <v>259</v>
      </c>
      <c r="B65" s="166" t="s">
        <v>114</v>
      </c>
      <c r="C65" s="167"/>
      <c r="D65" s="168" t="s">
        <v>260</v>
      </c>
      <c r="I65" s="57"/>
      <c r="J65" s="57"/>
    </row>
    <row r="66" spans="1:10">
      <c r="A66" s="166" t="s">
        <v>197</v>
      </c>
      <c r="B66" s="166" t="s">
        <v>114</v>
      </c>
      <c r="C66" s="167"/>
      <c r="D66" s="168"/>
      <c r="I66" s="57"/>
      <c r="J66" s="57"/>
    </row>
    <row r="67" spans="1:10" ht="52.8">
      <c r="A67" s="166" t="s">
        <v>201</v>
      </c>
      <c r="B67" s="166" t="s">
        <v>154</v>
      </c>
      <c r="C67" s="166" t="s">
        <v>262</v>
      </c>
      <c r="D67" s="168" t="s">
        <v>274</v>
      </c>
    </row>
    <row r="68" spans="1:10" ht="39.6">
      <c r="A68" s="176" t="s">
        <v>208</v>
      </c>
      <c r="B68" s="166" t="s">
        <v>154</v>
      </c>
      <c r="C68" s="167" t="s">
        <v>264</v>
      </c>
      <c r="D68" s="173" t="s">
        <v>265</v>
      </c>
    </row>
    <row r="69" spans="1:10" ht="66.599999999999994" thickBot="1">
      <c r="A69" s="188" t="s">
        <v>267</v>
      </c>
      <c r="B69" s="189" t="s">
        <v>154</v>
      </c>
      <c r="C69" s="190"/>
      <c r="D69" s="196" t="s">
        <v>268</v>
      </c>
    </row>
    <row r="70" spans="1:10" ht="13.8" thickTop="1">
      <c r="A70" s="12"/>
      <c r="B70" s="12"/>
      <c r="C70" s="12"/>
      <c r="D70" s="12"/>
    </row>
    <row r="71" spans="1:10">
      <c r="A71" s="53"/>
      <c r="B71" s="53"/>
      <c r="C71" s="171"/>
      <c r="D71" s="57"/>
    </row>
    <row r="72" spans="1:10">
      <c r="A72" s="53"/>
      <c r="B72" s="53"/>
      <c r="C72" s="171"/>
      <c r="D72" s="57"/>
    </row>
    <row r="73" spans="1:10">
      <c r="A73" s="53"/>
      <c r="B73" s="53"/>
      <c r="C73" s="51"/>
      <c r="D73" s="57"/>
    </row>
    <row r="74" spans="1:10">
      <c r="A74" s="53"/>
      <c r="B74" s="53"/>
      <c r="C74" s="53"/>
      <c r="D74" s="57"/>
    </row>
  </sheetData>
  <mergeCells count="13">
    <mergeCell ref="A60:D60"/>
    <mergeCell ref="A1:L1"/>
    <mergeCell ref="A2:L2"/>
    <mergeCell ref="A3:L3"/>
    <mergeCell ref="A45:D45"/>
    <mergeCell ref="E45:H45"/>
    <mergeCell ref="A4:D4"/>
    <mergeCell ref="E4:H4"/>
    <mergeCell ref="I4:L4"/>
    <mergeCell ref="A29:D29"/>
    <mergeCell ref="E29:H29"/>
    <mergeCell ref="I29:L29"/>
    <mergeCell ref="I45:L45"/>
  </mergeCells>
  <phoneticPr fontId="12" type="noConversion"/>
  <hyperlinks>
    <hyperlink ref="M1" location="Legend!A1" display="Legend" xr:uid="{962717FD-4B56-4BC2-ADC1-0922E420E932}"/>
  </hyperlinks>
  <pageMargins left="0.21" right="0.17" top="0.19" bottom="0.24" header="0.17" footer="0.2"/>
  <pageSetup paperSize="9" scale="70" orientation="landscape" verticalDpi="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0693B-2A12-4F0F-A951-E6D580DCA08A}">
  <sheetPr codeName="Sheet56"/>
  <dimension ref="A1:N74"/>
  <sheetViews>
    <sheetView workbookViewId="0">
      <selection activeCell="F14" sqref="F14"/>
    </sheetView>
  </sheetViews>
  <sheetFormatPr defaultRowHeight="13.2"/>
  <cols>
    <col min="1" max="1" width="25.88671875" style="12" customWidth="1"/>
    <col min="2" max="2" width="6.109375" style="12" bestFit="1" customWidth="1"/>
    <col min="3" max="3" width="14.44140625" style="12" customWidth="1"/>
    <col min="4" max="4" width="16" style="11" customWidth="1"/>
    <col min="5" max="5" width="29.33203125" style="12" customWidth="1"/>
    <col min="6" max="6" width="6.109375" style="12" bestFit="1" customWidth="1"/>
    <col min="7" max="7" width="14.5546875" style="12" customWidth="1"/>
    <col min="8" max="8" width="15.5546875" style="11" customWidth="1"/>
    <col min="9" max="9" width="26.88671875" style="12" customWidth="1"/>
    <col min="10" max="10" width="9.109375" style="12" customWidth="1"/>
    <col min="11" max="11" width="16.5546875" style="10" customWidth="1"/>
    <col min="12" max="12" width="27.5546875" style="11" customWidth="1"/>
    <col min="13" max="14" width="9.109375" style="12" customWidth="1"/>
  </cols>
  <sheetData>
    <row r="1" spans="1:13" ht="24.6">
      <c r="A1" s="316" t="s">
        <v>32</v>
      </c>
      <c r="B1" s="316"/>
      <c r="C1" s="316"/>
      <c r="D1" s="316"/>
      <c r="E1" s="316"/>
      <c r="F1" s="316"/>
      <c r="G1" s="316"/>
      <c r="H1" s="316"/>
      <c r="I1" s="316"/>
      <c r="J1" s="316"/>
      <c r="K1" s="316"/>
      <c r="L1" s="316"/>
      <c r="M1" s="159" t="s">
        <v>105</v>
      </c>
    </row>
    <row r="2" spans="1:13" ht="17.399999999999999">
      <c r="A2" s="317" t="s">
        <v>22</v>
      </c>
      <c r="B2" s="317"/>
      <c r="C2" s="317"/>
      <c r="D2" s="317"/>
      <c r="E2" s="317"/>
      <c r="F2" s="317"/>
      <c r="G2" s="317"/>
      <c r="H2" s="317"/>
      <c r="I2" s="317"/>
      <c r="J2" s="317"/>
      <c r="K2" s="317"/>
      <c r="L2" s="317"/>
    </row>
    <row r="3" spans="1:13" ht="21" customHeight="1" thickBot="1">
      <c r="A3" s="346" t="s">
        <v>599</v>
      </c>
      <c r="B3" s="346"/>
      <c r="C3" s="346"/>
      <c r="D3" s="346"/>
      <c r="E3" s="346"/>
      <c r="F3" s="346"/>
      <c r="G3" s="346"/>
      <c r="H3" s="346"/>
      <c r="I3" s="346"/>
      <c r="J3" s="346"/>
      <c r="K3" s="346"/>
      <c r="L3" s="346"/>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41" t="s">
        <v>3</v>
      </c>
      <c r="E5" s="6" t="s">
        <v>110</v>
      </c>
      <c r="F5" s="14" t="s">
        <v>111</v>
      </c>
      <c r="G5" s="14" t="s">
        <v>112</v>
      </c>
      <c r="H5" s="42" t="s">
        <v>3</v>
      </c>
      <c r="I5" s="6" t="s">
        <v>110</v>
      </c>
      <c r="J5" s="14" t="s">
        <v>111</v>
      </c>
      <c r="K5" s="14" t="s">
        <v>112</v>
      </c>
      <c r="L5" s="16" t="s">
        <v>3</v>
      </c>
    </row>
    <row r="6" spans="1:13">
      <c r="A6" s="111" t="s">
        <v>113</v>
      </c>
      <c r="B6" s="57" t="s">
        <v>114</v>
      </c>
      <c r="C6" s="53" t="s">
        <v>115</v>
      </c>
      <c r="D6" s="119"/>
      <c r="E6" s="112" t="s">
        <v>113</v>
      </c>
      <c r="F6" s="57" t="s">
        <v>114</v>
      </c>
      <c r="G6" s="53" t="s">
        <v>116</v>
      </c>
      <c r="H6" s="52"/>
      <c r="I6" s="62" t="s">
        <v>113</v>
      </c>
      <c r="J6" s="62" t="s">
        <v>114</v>
      </c>
      <c r="K6" s="63" t="s">
        <v>117</v>
      </c>
      <c r="L6" s="83"/>
    </row>
    <row r="7" spans="1:13">
      <c r="A7" s="111" t="s">
        <v>118</v>
      </c>
      <c r="B7" s="57" t="s">
        <v>114</v>
      </c>
      <c r="C7" s="53"/>
      <c r="D7" s="119"/>
      <c r="E7" s="112" t="s">
        <v>119</v>
      </c>
      <c r="F7" s="57" t="s">
        <v>114</v>
      </c>
      <c r="G7" s="53"/>
      <c r="H7" s="52"/>
      <c r="I7" s="62" t="s">
        <v>120</v>
      </c>
      <c r="J7" s="62" t="s">
        <v>114</v>
      </c>
      <c r="K7" s="63"/>
      <c r="L7" s="83"/>
    </row>
    <row r="8" spans="1:13">
      <c r="A8" s="111" t="s">
        <v>121</v>
      </c>
      <c r="B8" s="57" t="s">
        <v>114</v>
      </c>
      <c r="C8" s="53" t="s">
        <v>122</v>
      </c>
      <c r="D8" s="119" t="s">
        <v>123</v>
      </c>
      <c r="E8" s="112" t="s">
        <v>124</v>
      </c>
      <c r="F8" s="57" t="s">
        <v>125</v>
      </c>
      <c r="G8" s="53"/>
      <c r="H8" s="52"/>
      <c r="I8" s="166" t="s">
        <v>126</v>
      </c>
      <c r="J8" s="166" t="s">
        <v>114</v>
      </c>
      <c r="K8" s="167" t="s">
        <v>433</v>
      </c>
      <c r="L8" s="168" t="s">
        <v>434</v>
      </c>
    </row>
    <row r="9" spans="1:13" ht="66">
      <c r="A9" s="111" t="s">
        <v>129</v>
      </c>
      <c r="B9" s="57" t="s">
        <v>114</v>
      </c>
      <c r="C9" s="53"/>
      <c r="D9" s="119"/>
      <c r="E9" s="112" t="s">
        <v>130</v>
      </c>
      <c r="F9" s="57" t="s">
        <v>114</v>
      </c>
      <c r="G9" s="53"/>
      <c r="H9" s="52"/>
      <c r="I9" s="62" t="s">
        <v>131</v>
      </c>
      <c r="J9" s="62" t="s">
        <v>114</v>
      </c>
      <c r="K9" s="84" t="s">
        <v>132</v>
      </c>
      <c r="L9" s="83" t="s">
        <v>133</v>
      </c>
    </row>
    <row r="10" spans="1:13">
      <c r="A10" s="111" t="s">
        <v>134</v>
      </c>
      <c r="B10" s="57" t="s">
        <v>114</v>
      </c>
      <c r="C10" s="53"/>
      <c r="D10" s="119"/>
      <c r="E10" s="112" t="s">
        <v>135</v>
      </c>
      <c r="F10" s="57" t="s">
        <v>114</v>
      </c>
      <c r="G10" s="53"/>
      <c r="H10" s="52"/>
      <c r="I10" s="62" t="s">
        <v>136</v>
      </c>
      <c r="J10" s="62" t="s">
        <v>114</v>
      </c>
      <c r="K10" s="63" t="s">
        <v>137</v>
      </c>
      <c r="L10" s="83" t="s">
        <v>138</v>
      </c>
    </row>
    <row r="11" spans="1:13">
      <c r="A11" s="111" t="s">
        <v>139</v>
      </c>
      <c r="B11" s="57" t="s">
        <v>114</v>
      </c>
      <c r="C11" s="53"/>
      <c r="D11" s="119"/>
      <c r="E11" s="112" t="s">
        <v>140</v>
      </c>
      <c r="F11" s="57" t="s">
        <v>125</v>
      </c>
      <c r="G11" s="53"/>
      <c r="H11" s="52"/>
      <c r="I11" s="166" t="s">
        <v>141</v>
      </c>
      <c r="J11" s="166" t="s">
        <v>114</v>
      </c>
      <c r="K11" s="167">
        <v>2</v>
      </c>
      <c r="L11" s="168" t="s">
        <v>391</v>
      </c>
    </row>
    <row r="12" spans="1:13">
      <c r="A12" s="111" t="s">
        <v>143</v>
      </c>
      <c r="B12" s="57" t="s">
        <v>114</v>
      </c>
      <c r="C12" s="53"/>
      <c r="D12" s="119"/>
      <c r="E12" s="112" t="s">
        <v>144</v>
      </c>
      <c r="F12" s="57" t="s">
        <v>114</v>
      </c>
      <c r="G12" s="53"/>
      <c r="H12" s="52"/>
      <c r="I12" s="62" t="s">
        <v>145</v>
      </c>
      <c r="J12" s="62" t="s">
        <v>125</v>
      </c>
      <c r="K12" s="63"/>
      <c r="L12" s="83"/>
    </row>
    <row r="13" spans="1:13">
      <c r="A13" s="111" t="s">
        <v>146</v>
      </c>
      <c r="B13" s="57" t="s">
        <v>114</v>
      </c>
      <c r="C13" s="53" t="s">
        <v>147</v>
      </c>
      <c r="D13" s="119" t="s">
        <v>148</v>
      </c>
      <c r="E13" s="112" t="s">
        <v>149</v>
      </c>
      <c r="F13" s="57" t="s">
        <v>125</v>
      </c>
      <c r="G13" s="53"/>
      <c r="H13" s="52"/>
      <c r="I13" s="62" t="s">
        <v>150</v>
      </c>
      <c r="J13" s="62" t="s">
        <v>114</v>
      </c>
      <c r="K13" s="63"/>
      <c r="L13" s="83"/>
    </row>
    <row r="14" spans="1:13" ht="26.4">
      <c r="A14" s="111" t="s">
        <v>151</v>
      </c>
      <c r="B14" s="57" t="s">
        <v>114</v>
      </c>
      <c r="C14" s="53"/>
      <c r="D14" s="119"/>
      <c r="E14" s="112" t="s">
        <v>152</v>
      </c>
      <c r="F14" s="57" t="s">
        <v>125</v>
      </c>
      <c r="G14" s="53"/>
      <c r="H14" s="52"/>
      <c r="I14" s="62" t="s">
        <v>153</v>
      </c>
      <c r="J14" s="62" t="s">
        <v>154</v>
      </c>
      <c r="K14" s="84" t="s">
        <v>392</v>
      </c>
      <c r="L14" s="83" t="s">
        <v>449</v>
      </c>
    </row>
    <row r="15" spans="1:13" ht="26.4">
      <c r="A15" s="111" t="s">
        <v>156</v>
      </c>
      <c r="B15" s="57" t="s">
        <v>125</v>
      </c>
      <c r="C15" s="53"/>
      <c r="D15" s="119"/>
      <c r="E15" s="112" t="s">
        <v>157</v>
      </c>
      <c r="F15" s="57" t="s">
        <v>125</v>
      </c>
      <c r="G15" s="53"/>
      <c r="H15" s="52"/>
      <c r="I15" s="62" t="s">
        <v>158</v>
      </c>
      <c r="J15" s="62" t="s">
        <v>154</v>
      </c>
      <c r="K15" s="63"/>
      <c r="L15" s="83" t="s">
        <v>449</v>
      </c>
    </row>
    <row r="16" spans="1:13" ht="26.4">
      <c r="A16" s="111" t="s">
        <v>159</v>
      </c>
      <c r="B16" s="57" t="s">
        <v>125</v>
      </c>
      <c r="C16" s="53"/>
      <c r="D16" s="119"/>
      <c r="E16" s="112" t="s">
        <v>160</v>
      </c>
      <c r="F16" s="57" t="s">
        <v>114</v>
      </c>
      <c r="G16" s="53"/>
      <c r="H16" s="52"/>
      <c r="I16" s="166" t="s">
        <v>161</v>
      </c>
      <c r="J16" s="166" t="s">
        <v>154</v>
      </c>
      <c r="K16" s="261" t="s">
        <v>393</v>
      </c>
      <c r="L16" s="168" t="s">
        <v>394</v>
      </c>
    </row>
    <row r="17" spans="1:12">
      <c r="A17" s="111" t="s">
        <v>162</v>
      </c>
      <c r="B17" s="57" t="s">
        <v>125</v>
      </c>
      <c r="C17" s="53"/>
      <c r="D17" s="119"/>
      <c r="E17" s="112" t="s">
        <v>163</v>
      </c>
      <c r="F17" s="57" t="s">
        <v>114</v>
      </c>
      <c r="G17" s="53"/>
      <c r="H17" s="52"/>
      <c r="I17" s="236" t="s">
        <v>164</v>
      </c>
      <c r="J17" s="236" t="s">
        <v>114</v>
      </c>
      <c r="K17" s="63"/>
      <c r="L17" s="83"/>
    </row>
    <row r="18" spans="1:12" ht="26.4">
      <c r="A18" s="111" t="s">
        <v>165</v>
      </c>
      <c r="B18" s="57" t="s">
        <v>114</v>
      </c>
      <c r="C18" s="53" t="s">
        <v>166</v>
      </c>
      <c r="D18" s="52" t="s">
        <v>167</v>
      </c>
      <c r="E18" s="112" t="s">
        <v>174</v>
      </c>
      <c r="F18" s="57" t="s">
        <v>154</v>
      </c>
      <c r="G18" s="53"/>
      <c r="H18" s="52"/>
      <c r="I18" s="62" t="s">
        <v>175</v>
      </c>
      <c r="J18" s="62" t="s">
        <v>114</v>
      </c>
      <c r="K18" s="63"/>
      <c r="L18" s="83"/>
    </row>
    <row r="19" spans="1:12" ht="66">
      <c r="A19" s="53" t="s">
        <v>172</v>
      </c>
      <c r="B19" s="53" t="s">
        <v>125</v>
      </c>
      <c r="C19" s="53"/>
      <c r="D19" s="52" t="s">
        <v>173</v>
      </c>
      <c r="E19" s="112" t="s">
        <v>168</v>
      </c>
      <c r="F19" s="53" t="s">
        <v>114</v>
      </c>
      <c r="G19" s="53"/>
      <c r="H19" s="52"/>
      <c r="I19" s="62" t="s">
        <v>178</v>
      </c>
      <c r="J19" s="62" t="s">
        <v>154</v>
      </c>
      <c r="K19" s="63"/>
      <c r="L19" s="83" t="s">
        <v>179</v>
      </c>
    </row>
    <row r="20" spans="1:12" ht="39.6">
      <c r="A20" s="121"/>
      <c r="B20" s="53"/>
      <c r="C20" s="53"/>
      <c r="D20" s="119"/>
      <c r="E20" s="178" t="s">
        <v>176</v>
      </c>
      <c r="F20" s="53" t="s">
        <v>114</v>
      </c>
      <c r="G20" s="53"/>
      <c r="H20" s="52" t="s">
        <v>177</v>
      </c>
      <c r="I20" s="62" t="s">
        <v>180</v>
      </c>
      <c r="J20" s="62" t="s">
        <v>125</v>
      </c>
      <c r="K20" s="63"/>
      <c r="L20" s="83"/>
    </row>
    <row r="21" spans="1:12">
      <c r="A21" s="19"/>
      <c r="D21" s="13"/>
      <c r="E21" s="112"/>
      <c r="H21" s="18"/>
      <c r="I21" s="62" t="s">
        <v>181</v>
      </c>
      <c r="J21" s="62" t="s">
        <v>125</v>
      </c>
      <c r="K21" s="63"/>
      <c r="L21" s="83"/>
    </row>
    <row r="22" spans="1:12" ht="26.4">
      <c r="A22" s="19"/>
      <c r="D22" s="18"/>
      <c r="H22" s="18"/>
      <c r="I22" s="62" t="s">
        <v>182</v>
      </c>
      <c r="J22" s="62" t="s">
        <v>154</v>
      </c>
      <c r="K22" s="63"/>
      <c r="L22" s="83" t="s">
        <v>179</v>
      </c>
    </row>
    <row r="23" spans="1:12">
      <c r="A23" s="19"/>
      <c r="D23" s="18"/>
      <c r="H23" s="18"/>
      <c r="I23" s="62" t="s">
        <v>183</v>
      </c>
      <c r="J23" s="62" t="s">
        <v>125</v>
      </c>
      <c r="K23" s="63"/>
      <c r="L23" s="83"/>
    </row>
    <row r="24" spans="1:12" ht="26.4">
      <c r="A24" s="19"/>
      <c r="D24" s="18"/>
      <c r="H24" s="18"/>
      <c r="I24" s="62" t="s">
        <v>184</v>
      </c>
      <c r="J24" s="62" t="s">
        <v>154</v>
      </c>
      <c r="K24" s="63"/>
      <c r="L24" s="83" t="s">
        <v>179</v>
      </c>
    </row>
    <row r="25" spans="1:12" ht="26.4">
      <c r="A25" s="19"/>
      <c r="D25" s="18"/>
      <c r="E25" s="20"/>
      <c r="H25" s="18"/>
      <c r="I25" s="62" t="s">
        <v>185</v>
      </c>
      <c r="J25" s="62" t="s">
        <v>154</v>
      </c>
      <c r="K25" s="63"/>
      <c r="L25" s="83" t="s">
        <v>179</v>
      </c>
    </row>
    <row r="26" spans="1:12" ht="26.4">
      <c r="A26" s="19"/>
      <c r="D26" s="18"/>
      <c r="E26" s="20"/>
      <c r="H26" s="18"/>
      <c r="I26" s="73" t="s">
        <v>186</v>
      </c>
      <c r="J26" s="62" t="s">
        <v>154</v>
      </c>
      <c r="K26" s="63"/>
      <c r="L26" s="83" t="s">
        <v>187</v>
      </c>
    </row>
    <row r="27" spans="1:12">
      <c r="A27" s="19"/>
      <c r="D27" s="18"/>
      <c r="E27" s="20"/>
      <c r="H27" s="18"/>
      <c r="I27" s="73" t="s">
        <v>188</v>
      </c>
      <c r="J27" s="62" t="s">
        <v>114</v>
      </c>
      <c r="K27" s="239" t="s">
        <v>189</v>
      </c>
      <c r="L27" s="83"/>
    </row>
    <row r="28" spans="1:12" ht="13.8" thickBot="1">
      <c r="A28" s="21"/>
      <c r="B28" s="22"/>
      <c r="C28" s="22"/>
      <c r="D28" s="28"/>
      <c r="E28" s="24"/>
      <c r="F28" s="22"/>
      <c r="G28" s="22"/>
      <c r="H28" s="28"/>
      <c r="I28" s="244" t="s">
        <v>190</v>
      </c>
      <c r="J28" s="245" t="s">
        <v>125</v>
      </c>
      <c r="K28" s="246"/>
      <c r="L28" s="254"/>
    </row>
    <row r="29" spans="1:12" ht="13.8" thickTop="1">
      <c r="A29" s="351" t="s">
        <v>354</v>
      </c>
      <c r="B29" s="335"/>
      <c r="C29" s="335"/>
      <c r="D29" s="335"/>
      <c r="E29" s="321" t="s">
        <v>191</v>
      </c>
      <c r="F29" s="320"/>
      <c r="G29" s="320"/>
      <c r="H29" s="322"/>
      <c r="I29" s="321" t="s">
        <v>192</v>
      </c>
      <c r="J29" s="320"/>
      <c r="K29" s="320"/>
      <c r="L29" s="323"/>
    </row>
    <row r="30" spans="1:12">
      <c r="A30" s="223" t="s">
        <v>110</v>
      </c>
      <c r="B30" s="184" t="s">
        <v>111</v>
      </c>
      <c r="C30" s="184" t="s">
        <v>112</v>
      </c>
      <c r="D30" s="282" t="s">
        <v>3</v>
      </c>
      <c r="E30" s="6" t="s">
        <v>110</v>
      </c>
      <c r="F30" s="14" t="s">
        <v>111</v>
      </c>
      <c r="G30" s="14" t="s">
        <v>112</v>
      </c>
      <c r="H30" s="42" t="s">
        <v>3</v>
      </c>
      <c r="I30" s="6" t="s">
        <v>110</v>
      </c>
      <c r="J30" s="14" t="s">
        <v>111</v>
      </c>
      <c r="K30" s="14" t="s">
        <v>112</v>
      </c>
      <c r="L30" s="16" t="s">
        <v>3</v>
      </c>
    </row>
    <row r="31" spans="1:12">
      <c r="A31" s="224" t="s">
        <v>113</v>
      </c>
      <c r="B31" s="166" t="s">
        <v>114</v>
      </c>
      <c r="C31" s="186" t="s">
        <v>355</v>
      </c>
      <c r="D31" s="166"/>
      <c r="E31" s="118" t="s">
        <v>113</v>
      </c>
      <c r="F31" s="57" t="s">
        <v>114</v>
      </c>
      <c r="G31" s="53" t="s">
        <v>194</v>
      </c>
      <c r="H31" s="119"/>
      <c r="I31" s="73" t="s">
        <v>113</v>
      </c>
      <c r="J31" s="62" t="s">
        <v>114</v>
      </c>
      <c r="K31" s="96" t="s">
        <v>195</v>
      </c>
      <c r="L31" s="248"/>
    </row>
    <row r="32" spans="1:12" ht="26.4">
      <c r="A32" s="224" t="s">
        <v>227</v>
      </c>
      <c r="B32" s="166" t="s">
        <v>114</v>
      </c>
      <c r="C32" s="174" t="s">
        <v>589</v>
      </c>
      <c r="D32" s="186"/>
      <c r="E32" s="118" t="s">
        <v>197</v>
      </c>
      <c r="F32" s="57" t="s">
        <v>114</v>
      </c>
      <c r="G32" s="54" t="s">
        <v>155</v>
      </c>
      <c r="H32" s="119"/>
      <c r="I32" s="176" t="s">
        <v>126</v>
      </c>
      <c r="J32" s="166" t="s">
        <v>114</v>
      </c>
      <c r="K32" s="174" t="s">
        <v>433</v>
      </c>
      <c r="L32" s="168" t="s">
        <v>434</v>
      </c>
    </row>
    <row r="33" spans="1:13" ht="52.8">
      <c r="A33" s="224" t="s">
        <v>229</v>
      </c>
      <c r="B33" s="166" t="s">
        <v>114</v>
      </c>
      <c r="C33" s="174" t="s">
        <v>590</v>
      </c>
      <c r="D33" s="166" t="s">
        <v>274</v>
      </c>
      <c r="E33" s="118" t="s">
        <v>201</v>
      </c>
      <c r="F33" s="57" t="s">
        <v>114</v>
      </c>
      <c r="G33" s="54" t="s">
        <v>202</v>
      </c>
      <c r="H33" s="119"/>
      <c r="I33" s="176" t="s">
        <v>203</v>
      </c>
      <c r="J33" s="166" t="s">
        <v>114</v>
      </c>
      <c r="K33" s="186" t="s">
        <v>204</v>
      </c>
      <c r="L33" s="187" t="s">
        <v>205</v>
      </c>
    </row>
    <row r="34" spans="1:13">
      <c r="A34" s="224" t="s">
        <v>225</v>
      </c>
      <c r="B34" s="166" t="s">
        <v>114</v>
      </c>
      <c r="C34" s="167"/>
      <c r="D34" s="166"/>
      <c r="E34" s="118" t="s">
        <v>208</v>
      </c>
      <c r="F34" s="57" t="s">
        <v>114</v>
      </c>
      <c r="G34" s="250" t="s">
        <v>393</v>
      </c>
      <c r="H34" s="119"/>
      <c r="I34" s="176" t="s">
        <v>209</v>
      </c>
      <c r="J34" s="166" t="s">
        <v>114</v>
      </c>
      <c r="K34" s="186" t="s">
        <v>122</v>
      </c>
      <c r="L34" s="187"/>
    </row>
    <row r="35" spans="1:13" ht="14.4">
      <c r="A35" s="224" t="s">
        <v>218</v>
      </c>
      <c r="B35" s="166" t="s">
        <v>114</v>
      </c>
      <c r="C35" s="167" t="s">
        <v>154</v>
      </c>
      <c r="D35" s="166" t="s">
        <v>219</v>
      </c>
      <c r="E35" s="118" t="s">
        <v>211</v>
      </c>
      <c r="F35" s="57" t="s">
        <v>114</v>
      </c>
      <c r="G35" s="259" t="s">
        <v>395</v>
      </c>
      <c r="H35" s="119"/>
      <c r="I35" s="73" t="s">
        <v>212</v>
      </c>
      <c r="J35" s="62" t="s">
        <v>125</v>
      </c>
      <c r="K35" s="96"/>
      <c r="L35" s="248"/>
    </row>
    <row r="36" spans="1:13" ht="39.6">
      <c r="A36" s="224" t="s">
        <v>197</v>
      </c>
      <c r="B36" s="166" t="s">
        <v>154</v>
      </c>
      <c r="C36" s="174" t="s">
        <v>155</v>
      </c>
      <c r="D36" s="166"/>
      <c r="E36" s="118" t="s">
        <v>214</v>
      </c>
      <c r="F36" s="57" t="s">
        <v>114</v>
      </c>
      <c r="G36" s="250" t="s">
        <v>393</v>
      </c>
      <c r="H36" s="119"/>
      <c r="I36" s="73" t="s">
        <v>197</v>
      </c>
      <c r="J36" s="62" t="s">
        <v>114</v>
      </c>
      <c r="K36" s="84" t="s">
        <v>600</v>
      </c>
      <c r="L36" s="248"/>
    </row>
    <row r="37" spans="1:13" ht="102" customHeight="1">
      <c r="A37" s="280" t="s">
        <v>201</v>
      </c>
      <c r="B37" s="257" t="s">
        <v>154</v>
      </c>
      <c r="C37" s="258" t="s">
        <v>601</v>
      </c>
      <c r="D37" s="166" t="s">
        <v>274</v>
      </c>
      <c r="E37" s="118" t="s">
        <v>143</v>
      </c>
      <c r="F37" s="57" t="s">
        <v>114</v>
      </c>
      <c r="G37" s="51">
        <v>0</v>
      </c>
      <c r="H37" s="119"/>
      <c r="I37" s="176" t="s">
        <v>201</v>
      </c>
      <c r="J37" s="166" t="s">
        <v>114</v>
      </c>
      <c r="K37" s="174" t="s">
        <v>602</v>
      </c>
      <c r="L37" s="248"/>
    </row>
    <row r="38" spans="1:13" ht="39.6">
      <c r="A38" s="280" t="s">
        <v>208</v>
      </c>
      <c r="B38" s="257" t="s">
        <v>114</v>
      </c>
      <c r="C38" s="258" t="s">
        <v>603</v>
      </c>
      <c r="D38" s="166"/>
      <c r="E38" s="118" t="s">
        <v>218</v>
      </c>
      <c r="F38" s="57" t="s">
        <v>114</v>
      </c>
      <c r="G38" s="53" t="s">
        <v>228</v>
      </c>
      <c r="H38" s="119" t="s">
        <v>361</v>
      </c>
      <c r="I38" s="73" t="s">
        <v>208</v>
      </c>
      <c r="J38" s="62" t="s">
        <v>114</v>
      </c>
      <c r="K38" s="260" t="s">
        <v>393</v>
      </c>
      <c r="L38" s="248"/>
    </row>
    <row r="39" spans="1:13" ht="26.4">
      <c r="A39" s="224"/>
      <c r="B39" s="166"/>
      <c r="C39" s="186"/>
      <c r="D39" s="166"/>
      <c r="E39" s="112" t="s">
        <v>222</v>
      </c>
      <c r="F39" s="57" t="s">
        <v>154</v>
      </c>
      <c r="G39" s="57" t="s">
        <v>189</v>
      </c>
      <c r="H39" s="52" t="s">
        <v>223</v>
      </c>
      <c r="I39" s="73" t="s">
        <v>224</v>
      </c>
      <c r="J39" s="62" t="s">
        <v>114</v>
      </c>
      <c r="K39" s="84">
        <v>0</v>
      </c>
      <c r="L39" s="248"/>
    </row>
    <row r="40" spans="1:13">
      <c r="A40" s="111"/>
      <c r="B40" s="57"/>
      <c r="E40" s="20"/>
      <c r="H40" s="18"/>
      <c r="I40" s="176" t="s">
        <v>225</v>
      </c>
      <c r="J40" s="166" t="s">
        <v>114</v>
      </c>
      <c r="K40" s="166">
        <v>0</v>
      </c>
      <c r="L40" s="187"/>
    </row>
    <row r="41" spans="1:13">
      <c r="A41" s="19"/>
      <c r="E41" s="20"/>
      <c r="H41" s="18"/>
      <c r="I41" s="176" t="s">
        <v>218</v>
      </c>
      <c r="J41" s="166" t="s">
        <v>114</v>
      </c>
      <c r="K41" s="186" t="s">
        <v>228</v>
      </c>
      <c r="L41" s="187" t="s">
        <v>361</v>
      </c>
    </row>
    <row r="42" spans="1:13">
      <c r="A42" s="19"/>
      <c r="E42" s="20"/>
      <c r="H42" s="18"/>
      <c r="I42" s="73" t="s">
        <v>227</v>
      </c>
      <c r="J42" s="62" t="s">
        <v>154</v>
      </c>
      <c r="K42" s="84" t="s">
        <v>589</v>
      </c>
      <c r="L42" s="96"/>
      <c r="M42" s="19"/>
    </row>
    <row r="43" spans="1:13" ht="39.6">
      <c r="A43" s="19"/>
      <c r="E43" s="20"/>
      <c r="H43" s="18"/>
      <c r="I43" s="73" t="s">
        <v>229</v>
      </c>
      <c r="J43" s="62" t="s">
        <v>125</v>
      </c>
      <c r="K43" s="84" t="s">
        <v>590</v>
      </c>
      <c r="L43" s="62" t="s">
        <v>274</v>
      </c>
      <c r="M43" s="19"/>
    </row>
    <row r="44" spans="1:13" ht="13.8" thickBot="1">
      <c r="A44" s="21"/>
      <c r="B44" s="22"/>
      <c r="C44" s="22"/>
      <c r="D44" s="43"/>
      <c r="E44" s="24"/>
      <c r="F44" s="22"/>
      <c r="G44" s="22"/>
      <c r="H44" s="28"/>
      <c r="I44" s="243"/>
      <c r="J44" s="241"/>
      <c r="K44" s="241"/>
      <c r="L44" s="276"/>
    </row>
    <row r="45" spans="1:13" ht="13.8" thickTop="1">
      <c r="A45" s="319" t="s">
        <v>192</v>
      </c>
      <c r="B45" s="320"/>
      <c r="C45" s="320"/>
      <c r="D45" s="320"/>
      <c r="E45" s="377" t="s">
        <v>192</v>
      </c>
      <c r="F45" s="364"/>
      <c r="G45" s="364"/>
      <c r="H45" s="365"/>
      <c r="I45" s="337" t="s">
        <v>279</v>
      </c>
      <c r="J45" s="335"/>
      <c r="K45" s="335"/>
      <c r="L45" s="336"/>
    </row>
    <row r="46" spans="1:13">
      <c r="A46" s="5" t="s">
        <v>110</v>
      </c>
      <c r="B46" s="14" t="s">
        <v>111</v>
      </c>
      <c r="C46" s="14" t="s">
        <v>112</v>
      </c>
      <c r="D46" s="41" t="s">
        <v>3</v>
      </c>
      <c r="E46" s="6" t="s">
        <v>110</v>
      </c>
      <c r="F46" s="41" t="s">
        <v>111</v>
      </c>
      <c r="G46" s="41" t="s">
        <v>112</v>
      </c>
      <c r="H46" s="42" t="s">
        <v>3</v>
      </c>
      <c r="I46" s="197" t="s">
        <v>110</v>
      </c>
      <c r="J46" s="184" t="s">
        <v>111</v>
      </c>
      <c r="K46" s="184" t="s">
        <v>112</v>
      </c>
      <c r="L46" s="185" t="s">
        <v>3</v>
      </c>
    </row>
    <row r="47" spans="1:13">
      <c r="A47" s="235" t="s">
        <v>113</v>
      </c>
      <c r="B47" s="62" t="s">
        <v>114</v>
      </c>
      <c r="C47" s="96" t="s">
        <v>414</v>
      </c>
      <c r="D47" s="62"/>
      <c r="E47" s="112" t="s">
        <v>113</v>
      </c>
      <c r="F47" s="57" t="s">
        <v>114</v>
      </c>
      <c r="G47" s="57" t="s">
        <v>451</v>
      </c>
      <c r="H47" s="52"/>
      <c r="I47" s="176" t="s">
        <v>113</v>
      </c>
      <c r="J47" s="166" t="s">
        <v>114</v>
      </c>
      <c r="K47" s="167" t="s">
        <v>234</v>
      </c>
      <c r="L47" s="168"/>
    </row>
    <row r="48" spans="1:13" ht="39.6">
      <c r="A48" s="224" t="s">
        <v>126</v>
      </c>
      <c r="B48" s="166" t="s">
        <v>114</v>
      </c>
      <c r="C48" s="167" t="s">
        <v>433</v>
      </c>
      <c r="D48" s="166" t="s">
        <v>434</v>
      </c>
      <c r="E48" s="176" t="s">
        <v>126</v>
      </c>
      <c r="F48" s="166" t="s">
        <v>114</v>
      </c>
      <c r="G48" s="174" t="s">
        <v>433</v>
      </c>
      <c r="H48" s="173" t="s">
        <v>434</v>
      </c>
      <c r="I48" s="176" t="s">
        <v>227</v>
      </c>
      <c r="J48" s="166" t="s">
        <v>114</v>
      </c>
      <c r="K48" s="167" t="s">
        <v>154</v>
      </c>
      <c r="L48" s="168"/>
    </row>
    <row r="49" spans="1:12">
      <c r="A49" s="224" t="s">
        <v>203</v>
      </c>
      <c r="B49" s="166" t="s">
        <v>114</v>
      </c>
      <c r="C49" s="186" t="s">
        <v>400</v>
      </c>
      <c r="D49" s="166" t="s">
        <v>148</v>
      </c>
      <c r="E49" s="176" t="s">
        <v>203</v>
      </c>
      <c r="F49" s="166" t="s">
        <v>114</v>
      </c>
      <c r="G49" s="166" t="s">
        <v>204</v>
      </c>
      <c r="H49" s="173" t="s">
        <v>205</v>
      </c>
      <c r="I49" s="176" t="s">
        <v>229</v>
      </c>
      <c r="J49" s="166" t="s">
        <v>114</v>
      </c>
      <c r="K49" s="167" t="s">
        <v>478</v>
      </c>
      <c r="L49" s="168"/>
    </row>
    <row r="50" spans="1:12" ht="26.4">
      <c r="A50" s="224" t="s">
        <v>209</v>
      </c>
      <c r="B50" s="166" t="s">
        <v>114</v>
      </c>
      <c r="C50" s="186" t="s">
        <v>122</v>
      </c>
      <c r="D50" s="166"/>
      <c r="E50" s="176" t="s">
        <v>209</v>
      </c>
      <c r="F50" s="166" t="s">
        <v>114</v>
      </c>
      <c r="G50" s="166" t="s">
        <v>122</v>
      </c>
      <c r="H50" s="173"/>
      <c r="I50" s="176" t="s">
        <v>237</v>
      </c>
      <c r="J50" s="166" t="s">
        <v>114</v>
      </c>
      <c r="K50" s="174" t="s">
        <v>436</v>
      </c>
      <c r="L50" s="168"/>
    </row>
    <row r="51" spans="1:12" ht="26.4">
      <c r="A51" s="235" t="s">
        <v>212</v>
      </c>
      <c r="B51" s="62" t="s">
        <v>125</v>
      </c>
      <c r="C51" s="96"/>
      <c r="D51" s="62"/>
      <c r="E51" s="112" t="s">
        <v>212</v>
      </c>
      <c r="F51" s="57" t="s">
        <v>125</v>
      </c>
      <c r="G51" s="11"/>
      <c r="H51" s="18"/>
      <c r="I51" s="176" t="s">
        <v>238</v>
      </c>
      <c r="J51" s="166" t="s">
        <v>154</v>
      </c>
      <c r="K51" s="167"/>
      <c r="L51" s="168" t="s">
        <v>239</v>
      </c>
    </row>
    <row r="52" spans="1:12" ht="39.6">
      <c r="A52" s="224" t="s">
        <v>197</v>
      </c>
      <c r="B52" s="166" t="s">
        <v>114</v>
      </c>
      <c r="C52" s="174" t="s">
        <v>604</v>
      </c>
      <c r="D52" s="62"/>
      <c r="E52" s="112" t="s">
        <v>197</v>
      </c>
      <c r="F52" s="57" t="s">
        <v>114</v>
      </c>
      <c r="G52" s="174" t="s">
        <v>605</v>
      </c>
      <c r="H52" s="18"/>
      <c r="I52" s="176" t="s">
        <v>242</v>
      </c>
      <c r="J52" s="166" t="s">
        <v>154</v>
      </c>
      <c r="K52" s="167"/>
      <c r="L52" s="168" t="s">
        <v>243</v>
      </c>
    </row>
    <row r="53" spans="1:12" ht="52.8">
      <c r="A53" s="224" t="s">
        <v>201</v>
      </c>
      <c r="B53" s="166" t="s">
        <v>114</v>
      </c>
      <c r="C53" s="174" t="s">
        <v>586</v>
      </c>
      <c r="D53" s="62"/>
      <c r="E53" s="112" t="s">
        <v>201</v>
      </c>
      <c r="F53" s="57" t="s">
        <v>114</v>
      </c>
      <c r="G53" s="9" t="s">
        <v>202</v>
      </c>
      <c r="H53" s="18"/>
      <c r="I53" s="176" t="s">
        <v>246</v>
      </c>
      <c r="J53" s="166" t="s">
        <v>154</v>
      </c>
      <c r="K53" s="167"/>
      <c r="L53" s="168" t="s">
        <v>239</v>
      </c>
    </row>
    <row r="54" spans="1:12">
      <c r="A54" s="235" t="s">
        <v>208</v>
      </c>
      <c r="B54" s="62" t="s">
        <v>114</v>
      </c>
      <c r="C54" s="260" t="s">
        <v>393</v>
      </c>
      <c r="D54" s="62"/>
      <c r="E54" s="112" t="s">
        <v>208</v>
      </c>
      <c r="F54" s="57" t="s">
        <v>114</v>
      </c>
      <c r="G54" s="45" t="s">
        <v>393</v>
      </c>
      <c r="H54" s="18"/>
      <c r="I54" s="208" t="s">
        <v>225</v>
      </c>
      <c r="J54" s="186" t="s">
        <v>114</v>
      </c>
      <c r="K54" s="167">
        <v>0</v>
      </c>
      <c r="L54" s="168"/>
    </row>
    <row r="55" spans="1:12" ht="39.6">
      <c r="A55" s="235" t="s">
        <v>224</v>
      </c>
      <c r="B55" s="62" t="s">
        <v>114</v>
      </c>
      <c r="C55" s="62">
        <v>0</v>
      </c>
      <c r="D55" s="62"/>
      <c r="E55" s="176" t="s">
        <v>224</v>
      </c>
      <c r="F55" s="166" t="s">
        <v>114</v>
      </c>
      <c r="G55" s="166" t="s">
        <v>606</v>
      </c>
      <c r="H55" s="173"/>
      <c r="I55" s="208" t="s">
        <v>143</v>
      </c>
      <c r="J55" s="186" t="s">
        <v>114</v>
      </c>
      <c r="K55" s="167">
        <v>0</v>
      </c>
      <c r="L55" s="168"/>
    </row>
    <row r="56" spans="1:12" ht="39.6">
      <c r="A56" s="224" t="s">
        <v>225</v>
      </c>
      <c r="B56" s="166" t="s">
        <v>114</v>
      </c>
      <c r="C56" s="166">
        <v>0</v>
      </c>
      <c r="D56" s="166"/>
      <c r="E56" s="176" t="s">
        <v>225</v>
      </c>
      <c r="F56" s="166" t="s">
        <v>114</v>
      </c>
      <c r="G56" s="166" t="s">
        <v>396</v>
      </c>
      <c r="H56" s="173"/>
      <c r="I56" s="208" t="s">
        <v>218</v>
      </c>
      <c r="J56" s="186" t="s">
        <v>114</v>
      </c>
      <c r="K56" s="167" t="s">
        <v>228</v>
      </c>
      <c r="L56" s="168" t="s">
        <v>361</v>
      </c>
    </row>
    <row r="57" spans="1:12" ht="40.5" customHeight="1">
      <c r="A57" s="224" t="s">
        <v>218</v>
      </c>
      <c r="B57" s="166" t="s">
        <v>114</v>
      </c>
      <c r="C57" s="186" t="s">
        <v>228</v>
      </c>
      <c r="D57" s="166" t="s">
        <v>365</v>
      </c>
      <c r="E57" s="176" t="s">
        <v>218</v>
      </c>
      <c r="F57" s="166" t="s">
        <v>114</v>
      </c>
      <c r="G57" s="186" t="s">
        <v>154</v>
      </c>
      <c r="H57" s="173" t="s">
        <v>607</v>
      </c>
      <c r="I57" s="20"/>
      <c r="L57" s="17"/>
    </row>
    <row r="58" spans="1:12" ht="39.6">
      <c r="A58" s="73" t="s">
        <v>227</v>
      </c>
      <c r="B58" s="62" t="s">
        <v>154</v>
      </c>
      <c r="C58" s="84" t="s">
        <v>589</v>
      </c>
      <c r="D58" s="74" t="s">
        <v>241</v>
      </c>
      <c r="E58" s="112" t="s">
        <v>227</v>
      </c>
      <c r="F58" s="57" t="s">
        <v>154</v>
      </c>
      <c r="G58" s="84" t="s">
        <v>589</v>
      </c>
      <c r="H58" s="74" t="s">
        <v>241</v>
      </c>
      <c r="I58" s="20"/>
      <c r="L58" s="17"/>
    </row>
    <row r="59" spans="1:12" ht="66">
      <c r="A59" s="73" t="s">
        <v>229</v>
      </c>
      <c r="B59" s="62" t="s">
        <v>125</v>
      </c>
      <c r="C59" s="84" t="s">
        <v>590</v>
      </c>
      <c r="D59" s="62" t="s">
        <v>274</v>
      </c>
      <c r="E59" s="112" t="s">
        <v>229</v>
      </c>
      <c r="F59" s="57" t="s">
        <v>125</v>
      </c>
      <c r="G59" s="84" t="s">
        <v>590</v>
      </c>
      <c r="H59" s="298" t="s">
        <v>274</v>
      </c>
      <c r="L59" s="17"/>
    </row>
    <row r="60" spans="1:12" ht="13.8" thickBot="1">
      <c r="A60" s="21"/>
      <c r="B60" s="22"/>
      <c r="C60" s="22"/>
      <c r="D60" s="43"/>
      <c r="E60" s="44"/>
      <c r="F60" s="43"/>
      <c r="G60" s="43"/>
      <c r="H60" s="28"/>
      <c r="I60" s="24"/>
      <c r="J60" s="22"/>
      <c r="K60" s="25"/>
      <c r="L60" s="26"/>
    </row>
    <row r="61" spans="1:12" ht="13.8" thickTop="1">
      <c r="A61" s="319" t="s">
        <v>279</v>
      </c>
      <c r="B61" s="320"/>
      <c r="C61" s="320"/>
      <c r="D61" s="320"/>
      <c r="E61" s="321" t="s">
        <v>193</v>
      </c>
      <c r="F61" s="320"/>
      <c r="G61" s="320"/>
      <c r="H61" s="323"/>
    </row>
    <row r="62" spans="1:12">
      <c r="A62" s="5" t="s">
        <v>110</v>
      </c>
      <c r="B62" s="14" t="s">
        <v>111</v>
      </c>
      <c r="C62" s="14" t="s">
        <v>112</v>
      </c>
      <c r="D62" s="42" t="s">
        <v>3</v>
      </c>
      <c r="E62" s="6" t="s">
        <v>110</v>
      </c>
      <c r="F62" s="14" t="s">
        <v>111</v>
      </c>
      <c r="G62" s="14" t="s">
        <v>112</v>
      </c>
      <c r="H62" s="56" t="s">
        <v>3</v>
      </c>
    </row>
    <row r="63" spans="1:12">
      <c r="A63" s="111" t="s">
        <v>113</v>
      </c>
      <c r="B63" s="57" t="s">
        <v>114</v>
      </c>
      <c r="C63" s="51" t="s">
        <v>375</v>
      </c>
      <c r="D63" s="52"/>
      <c r="E63" s="73" t="s">
        <v>113</v>
      </c>
      <c r="F63" s="62" t="s">
        <v>114</v>
      </c>
      <c r="G63" s="63" t="s">
        <v>196</v>
      </c>
      <c r="H63" s="74"/>
    </row>
    <row r="64" spans="1:12" ht="66">
      <c r="A64" s="111" t="s">
        <v>227</v>
      </c>
      <c r="B64" s="57" t="s">
        <v>114</v>
      </c>
      <c r="C64" s="51" t="s">
        <v>154</v>
      </c>
      <c r="D64" s="52"/>
      <c r="E64" s="73" t="s">
        <v>198</v>
      </c>
      <c r="F64" s="62" t="s">
        <v>114</v>
      </c>
      <c r="G64" s="63" t="s">
        <v>199</v>
      </c>
      <c r="H64" s="74" t="s">
        <v>200</v>
      </c>
    </row>
    <row r="65" spans="1:8" ht="66">
      <c r="A65" s="111" t="s">
        <v>229</v>
      </c>
      <c r="B65" s="57" t="s">
        <v>114</v>
      </c>
      <c r="C65" s="51" t="s">
        <v>478</v>
      </c>
      <c r="D65" s="52"/>
      <c r="E65" s="73" t="s">
        <v>206</v>
      </c>
      <c r="F65" s="62" t="s">
        <v>125</v>
      </c>
      <c r="G65" s="63" t="s">
        <v>199</v>
      </c>
      <c r="H65" s="74" t="s">
        <v>207</v>
      </c>
    </row>
    <row r="66" spans="1:8" ht="26.4">
      <c r="A66" s="111" t="s">
        <v>237</v>
      </c>
      <c r="B66" s="57" t="s">
        <v>114</v>
      </c>
      <c r="C66" s="54" t="s">
        <v>453</v>
      </c>
      <c r="D66" s="52"/>
      <c r="E66" s="73" t="s">
        <v>210</v>
      </c>
      <c r="F66" s="62" t="s">
        <v>125</v>
      </c>
      <c r="G66" s="63"/>
      <c r="H66" s="74"/>
    </row>
    <row r="67" spans="1:8" ht="52.8">
      <c r="A67" s="111" t="s">
        <v>238</v>
      </c>
      <c r="B67" s="57" t="s">
        <v>154</v>
      </c>
      <c r="C67" s="51"/>
      <c r="D67" s="52" t="s">
        <v>239</v>
      </c>
      <c r="E67" s="73" t="s">
        <v>213</v>
      </c>
      <c r="F67" s="62" t="s">
        <v>154</v>
      </c>
      <c r="G67" s="63"/>
      <c r="H67" s="74" t="s">
        <v>179</v>
      </c>
    </row>
    <row r="68" spans="1:8" ht="79.2">
      <c r="A68" s="111" t="s">
        <v>242</v>
      </c>
      <c r="B68" s="57" t="s">
        <v>154</v>
      </c>
      <c r="C68" s="51"/>
      <c r="D68" s="52" t="s">
        <v>243</v>
      </c>
      <c r="E68" s="73" t="s">
        <v>215</v>
      </c>
      <c r="F68" s="62" t="s">
        <v>154</v>
      </c>
      <c r="G68" s="63"/>
      <c r="H68" s="74" t="s">
        <v>216</v>
      </c>
    </row>
    <row r="69" spans="1:8" ht="79.2">
      <c r="A69" s="111" t="s">
        <v>246</v>
      </c>
      <c r="B69" s="57" t="s">
        <v>154</v>
      </c>
      <c r="C69" s="51"/>
      <c r="D69" s="52" t="s">
        <v>239</v>
      </c>
      <c r="E69" s="73" t="s">
        <v>217</v>
      </c>
      <c r="F69" s="62" t="s">
        <v>154</v>
      </c>
      <c r="G69" s="63"/>
      <c r="H69" s="74" t="s">
        <v>216</v>
      </c>
    </row>
    <row r="70" spans="1:8" ht="52.8">
      <c r="A70" s="121" t="s">
        <v>225</v>
      </c>
      <c r="B70" s="53" t="s">
        <v>114</v>
      </c>
      <c r="C70" s="51">
        <v>0</v>
      </c>
      <c r="D70" s="52"/>
      <c r="E70" s="112" t="s">
        <v>220</v>
      </c>
      <c r="F70" s="57" t="s">
        <v>114</v>
      </c>
      <c r="G70" s="10"/>
      <c r="H70" s="18" t="s">
        <v>266</v>
      </c>
    </row>
    <row r="71" spans="1:8">
      <c r="A71" s="19" t="s">
        <v>143</v>
      </c>
      <c r="B71" s="12" t="s">
        <v>114</v>
      </c>
      <c r="C71" s="10">
        <v>0</v>
      </c>
      <c r="D71" s="18"/>
      <c r="H71" s="17"/>
    </row>
    <row r="72" spans="1:8">
      <c r="A72" s="19" t="s">
        <v>218</v>
      </c>
      <c r="B72" s="12" t="s">
        <v>114</v>
      </c>
      <c r="C72" s="10" t="s">
        <v>228</v>
      </c>
      <c r="D72" s="18" t="s">
        <v>361</v>
      </c>
      <c r="H72" s="17"/>
    </row>
    <row r="73" spans="1:8" ht="13.8" thickBot="1">
      <c r="A73" s="21"/>
      <c r="B73" s="22"/>
      <c r="C73" s="25"/>
      <c r="D73" s="28"/>
      <c r="E73" s="24"/>
      <c r="F73" s="22"/>
      <c r="G73" s="25"/>
      <c r="H73" s="26"/>
    </row>
    <row r="74" spans="1:8" ht="13.8" thickTop="1"/>
  </sheetData>
  <mergeCells count="14">
    <mergeCell ref="A1:L1"/>
    <mergeCell ref="A2:L2"/>
    <mergeCell ref="A3:L3"/>
    <mergeCell ref="A61:D61"/>
    <mergeCell ref="E61:H61"/>
    <mergeCell ref="A29:D29"/>
    <mergeCell ref="E29:H29"/>
    <mergeCell ref="A4:D4"/>
    <mergeCell ref="E4:H4"/>
    <mergeCell ref="I4:L4"/>
    <mergeCell ref="I29:L29"/>
    <mergeCell ref="A45:D45"/>
    <mergeCell ref="E45:H45"/>
    <mergeCell ref="I45:L45"/>
  </mergeCells>
  <phoneticPr fontId="12" type="noConversion"/>
  <hyperlinks>
    <hyperlink ref="M1" location="Legend!A1" display="Legend" xr:uid="{1A933EEF-44F6-41C5-AA81-5994EBA80188}"/>
  </hyperlinks>
  <pageMargins left="0.17" right="0.17" top="0.2" bottom="0.18" header="0.2" footer="0.17"/>
  <pageSetup paperSize="9" scale="70" orientation="landscape" verticalDpi="0"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D2CD7-12B6-4858-BDFC-8BEE40832D54}">
  <sheetPr codeName="Sheet55"/>
  <dimension ref="A1:N74"/>
  <sheetViews>
    <sheetView topLeftCell="A53" zoomScaleNormal="100" workbookViewId="0">
      <selection activeCell="J43" sqref="J43"/>
    </sheetView>
  </sheetViews>
  <sheetFormatPr defaultRowHeight="13.2"/>
  <cols>
    <col min="1" max="1" width="25.88671875" style="12" customWidth="1"/>
    <col min="2" max="2" width="6.109375" style="12" bestFit="1" customWidth="1"/>
    <col min="3" max="3" width="14.44140625" style="12" customWidth="1"/>
    <col min="4" max="4" width="16" style="11" customWidth="1"/>
    <col min="5" max="5" width="29.33203125" style="12" customWidth="1"/>
    <col min="6" max="6" width="6.109375" style="12" bestFit="1" customWidth="1"/>
    <col min="7" max="7" width="14.5546875" style="12" customWidth="1"/>
    <col min="8" max="8" width="15.5546875" style="11" customWidth="1"/>
    <col min="9" max="9" width="26.88671875" style="12" customWidth="1"/>
    <col min="10" max="10" width="9.109375" style="12" customWidth="1"/>
    <col min="11" max="11" width="16.5546875" style="10" customWidth="1"/>
    <col min="12" max="12" width="27.5546875" style="11" customWidth="1"/>
    <col min="13" max="13" width="9.109375" style="12" customWidth="1"/>
  </cols>
  <sheetData>
    <row r="1" spans="1:14" ht="24.6">
      <c r="A1" s="316" t="s">
        <v>32</v>
      </c>
      <c r="B1" s="316"/>
      <c r="C1" s="316"/>
      <c r="D1" s="316"/>
      <c r="E1" s="316"/>
      <c r="F1" s="316"/>
      <c r="G1" s="316"/>
      <c r="H1" s="316"/>
      <c r="I1" s="316"/>
      <c r="J1" s="316"/>
      <c r="K1" s="316"/>
      <c r="L1" s="316"/>
      <c r="M1" s="159" t="s">
        <v>105</v>
      </c>
      <c r="N1" s="53"/>
    </row>
    <row r="2" spans="1:14" ht="17.399999999999999">
      <c r="A2" s="317" t="s">
        <v>22</v>
      </c>
      <c r="B2" s="317"/>
      <c r="C2" s="317"/>
      <c r="D2" s="317"/>
      <c r="E2" s="317"/>
      <c r="F2" s="317"/>
      <c r="G2" s="317"/>
      <c r="H2" s="317"/>
      <c r="I2" s="317"/>
      <c r="J2" s="317"/>
      <c r="K2" s="317"/>
      <c r="L2" s="317"/>
    </row>
    <row r="3" spans="1:14" ht="21.6" thickBot="1">
      <c r="A3" s="358" t="s">
        <v>85</v>
      </c>
      <c r="B3" s="346"/>
      <c r="C3" s="346"/>
      <c r="D3" s="346"/>
      <c r="E3" s="346"/>
      <c r="F3" s="346"/>
      <c r="G3" s="346"/>
      <c r="H3" s="346"/>
      <c r="I3" s="346"/>
      <c r="J3" s="346"/>
      <c r="K3" s="346"/>
      <c r="L3" s="346"/>
    </row>
    <row r="4" spans="1:14" ht="13.8" thickTop="1">
      <c r="A4" s="319" t="s">
        <v>107</v>
      </c>
      <c r="B4" s="320"/>
      <c r="C4" s="320"/>
      <c r="D4" s="320"/>
      <c r="E4" s="321" t="s">
        <v>108</v>
      </c>
      <c r="F4" s="320"/>
      <c r="G4" s="320"/>
      <c r="H4" s="322"/>
      <c r="I4" s="321" t="s">
        <v>109</v>
      </c>
      <c r="J4" s="320"/>
      <c r="K4" s="320"/>
      <c r="L4" s="323"/>
    </row>
    <row r="5" spans="1:14">
      <c r="A5" s="5" t="s">
        <v>110</v>
      </c>
      <c r="B5" s="14" t="s">
        <v>111</v>
      </c>
      <c r="C5" s="14" t="s">
        <v>112</v>
      </c>
      <c r="D5" s="41" t="s">
        <v>3</v>
      </c>
      <c r="E5" s="6" t="s">
        <v>110</v>
      </c>
      <c r="F5" s="14" t="s">
        <v>111</v>
      </c>
      <c r="G5" s="14" t="s">
        <v>112</v>
      </c>
      <c r="H5" s="42" t="s">
        <v>3</v>
      </c>
      <c r="I5" s="6" t="s">
        <v>110</v>
      </c>
      <c r="J5" s="14" t="s">
        <v>111</v>
      </c>
      <c r="K5" s="14" t="s">
        <v>112</v>
      </c>
      <c r="L5" s="16" t="s">
        <v>3</v>
      </c>
    </row>
    <row r="6" spans="1:14">
      <c r="A6" s="111" t="s">
        <v>113</v>
      </c>
      <c r="B6" s="57" t="s">
        <v>114</v>
      </c>
      <c r="C6" s="53" t="s">
        <v>115</v>
      </c>
      <c r="D6" s="119"/>
      <c r="E6" s="112" t="s">
        <v>113</v>
      </c>
      <c r="F6" s="57" t="s">
        <v>114</v>
      </c>
      <c r="G6" s="53" t="s">
        <v>116</v>
      </c>
      <c r="H6" s="52"/>
      <c r="I6" s="62" t="s">
        <v>113</v>
      </c>
      <c r="J6" s="62" t="s">
        <v>114</v>
      </c>
      <c r="K6" s="63" t="s">
        <v>117</v>
      </c>
      <c r="L6" s="83"/>
    </row>
    <row r="7" spans="1:14">
      <c r="A7" s="111" t="s">
        <v>118</v>
      </c>
      <c r="B7" s="57" t="s">
        <v>114</v>
      </c>
      <c r="C7" s="53"/>
      <c r="D7" s="119"/>
      <c r="E7" s="112" t="s">
        <v>119</v>
      </c>
      <c r="F7" s="57" t="s">
        <v>114</v>
      </c>
      <c r="G7" s="53"/>
      <c r="H7" s="52"/>
      <c r="I7" s="62" t="s">
        <v>120</v>
      </c>
      <c r="J7" s="62" t="s">
        <v>114</v>
      </c>
      <c r="K7" s="63"/>
      <c r="L7" s="83"/>
    </row>
    <row r="8" spans="1:14">
      <c r="A8" s="111" t="s">
        <v>121</v>
      </c>
      <c r="B8" s="57" t="s">
        <v>114</v>
      </c>
      <c r="C8" s="53" t="s">
        <v>122</v>
      </c>
      <c r="D8" s="119" t="s">
        <v>123</v>
      </c>
      <c r="E8" s="112" t="s">
        <v>124</v>
      </c>
      <c r="F8" s="57" t="s">
        <v>125</v>
      </c>
      <c r="G8" s="53"/>
      <c r="H8" s="52"/>
      <c r="I8" s="166" t="s">
        <v>126</v>
      </c>
      <c r="J8" s="166" t="s">
        <v>114</v>
      </c>
      <c r="K8" s="167" t="s">
        <v>433</v>
      </c>
      <c r="L8" s="168" t="s">
        <v>434</v>
      </c>
    </row>
    <row r="9" spans="1:14" ht="66">
      <c r="A9" s="111" t="s">
        <v>129</v>
      </c>
      <c r="B9" s="57" t="s">
        <v>114</v>
      </c>
      <c r="C9" s="53"/>
      <c r="D9" s="119"/>
      <c r="E9" s="112" t="s">
        <v>130</v>
      </c>
      <c r="F9" s="57" t="s">
        <v>114</v>
      </c>
      <c r="G9" s="53"/>
      <c r="H9" s="52"/>
      <c r="I9" s="62" t="s">
        <v>131</v>
      </c>
      <c r="J9" s="62" t="s">
        <v>114</v>
      </c>
      <c r="K9" s="84" t="s">
        <v>132</v>
      </c>
      <c r="L9" s="83" t="s">
        <v>133</v>
      </c>
    </row>
    <row r="10" spans="1:14">
      <c r="A10" s="111" t="s">
        <v>134</v>
      </c>
      <c r="B10" s="57" t="s">
        <v>114</v>
      </c>
      <c r="C10" s="53"/>
      <c r="D10" s="119"/>
      <c r="E10" s="112" t="s">
        <v>135</v>
      </c>
      <c r="F10" s="57" t="s">
        <v>114</v>
      </c>
      <c r="G10" s="53"/>
      <c r="H10" s="52"/>
      <c r="I10" s="62" t="s">
        <v>136</v>
      </c>
      <c r="J10" s="62" t="s">
        <v>114</v>
      </c>
      <c r="K10" s="63" t="s">
        <v>137</v>
      </c>
      <c r="L10" s="83" t="s">
        <v>138</v>
      </c>
    </row>
    <row r="11" spans="1:14">
      <c r="A11" s="111" t="s">
        <v>139</v>
      </c>
      <c r="B11" s="57" t="s">
        <v>114</v>
      </c>
      <c r="C11" s="53"/>
      <c r="D11" s="119"/>
      <c r="E11" s="112" t="s">
        <v>140</v>
      </c>
      <c r="F11" s="57" t="s">
        <v>125</v>
      </c>
      <c r="G11" s="53"/>
      <c r="H11" s="52"/>
      <c r="I11" s="166" t="s">
        <v>141</v>
      </c>
      <c r="J11" s="166" t="s">
        <v>114</v>
      </c>
      <c r="K11" s="167">
        <v>2</v>
      </c>
      <c r="L11" s="168" t="s">
        <v>391</v>
      </c>
    </row>
    <row r="12" spans="1:14">
      <c r="A12" s="111" t="s">
        <v>143</v>
      </c>
      <c r="B12" s="57" t="s">
        <v>114</v>
      </c>
      <c r="C12" s="53"/>
      <c r="D12" s="119"/>
      <c r="E12" s="112" t="s">
        <v>144</v>
      </c>
      <c r="F12" s="57" t="s">
        <v>114</v>
      </c>
      <c r="G12" s="53"/>
      <c r="H12" s="52"/>
      <c r="I12" s="62" t="s">
        <v>145</v>
      </c>
      <c r="J12" s="62" t="s">
        <v>125</v>
      </c>
      <c r="K12" s="63"/>
      <c r="L12" s="83"/>
    </row>
    <row r="13" spans="1:14">
      <c r="A13" s="111" t="s">
        <v>146</v>
      </c>
      <c r="B13" s="57" t="s">
        <v>114</v>
      </c>
      <c r="C13" s="53" t="s">
        <v>147</v>
      </c>
      <c r="D13" s="119" t="s">
        <v>148</v>
      </c>
      <c r="E13" s="112" t="s">
        <v>149</v>
      </c>
      <c r="F13" s="57" t="s">
        <v>125</v>
      </c>
      <c r="G13" s="53"/>
      <c r="H13" s="52"/>
      <c r="I13" s="62" t="s">
        <v>150</v>
      </c>
      <c r="J13" s="62" t="s">
        <v>114</v>
      </c>
      <c r="K13" s="63"/>
      <c r="L13" s="83"/>
    </row>
    <row r="14" spans="1:14" ht="26.4">
      <c r="A14" s="111" t="s">
        <v>151</v>
      </c>
      <c r="B14" s="57" t="s">
        <v>114</v>
      </c>
      <c r="C14" s="53"/>
      <c r="D14" s="119"/>
      <c r="E14" s="112" t="s">
        <v>152</v>
      </c>
      <c r="F14" s="57" t="s">
        <v>125</v>
      </c>
      <c r="G14" s="53"/>
      <c r="H14" s="52"/>
      <c r="I14" s="62" t="s">
        <v>153</v>
      </c>
      <c r="J14" s="62" t="s">
        <v>154</v>
      </c>
      <c r="K14" s="84" t="s">
        <v>392</v>
      </c>
      <c r="L14" s="83" t="s">
        <v>449</v>
      </c>
    </row>
    <row r="15" spans="1:14" ht="26.4">
      <c r="A15" s="111" t="s">
        <v>156</v>
      </c>
      <c r="B15" s="57" t="s">
        <v>125</v>
      </c>
      <c r="C15" s="53"/>
      <c r="D15" s="119"/>
      <c r="E15" s="112" t="s">
        <v>157</v>
      </c>
      <c r="F15" s="57" t="s">
        <v>125</v>
      </c>
      <c r="G15" s="53"/>
      <c r="H15" s="52"/>
      <c r="I15" s="62" t="s">
        <v>158</v>
      </c>
      <c r="J15" s="62" t="s">
        <v>154</v>
      </c>
      <c r="K15" s="63"/>
      <c r="L15" s="83" t="s">
        <v>449</v>
      </c>
    </row>
    <row r="16" spans="1:14" ht="26.4">
      <c r="A16" s="111" t="s">
        <v>159</v>
      </c>
      <c r="B16" s="57" t="s">
        <v>125</v>
      </c>
      <c r="C16" s="53"/>
      <c r="D16" s="119"/>
      <c r="E16" s="112" t="s">
        <v>160</v>
      </c>
      <c r="F16" s="57" t="s">
        <v>114</v>
      </c>
      <c r="G16" s="53"/>
      <c r="H16" s="52"/>
      <c r="I16" s="166" t="s">
        <v>161</v>
      </c>
      <c r="J16" s="166" t="s">
        <v>154</v>
      </c>
      <c r="K16" s="261" t="s">
        <v>393</v>
      </c>
      <c r="L16" s="168" t="s">
        <v>394</v>
      </c>
    </row>
    <row r="17" spans="1:12">
      <c r="A17" s="111" t="s">
        <v>162</v>
      </c>
      <c r="B17" s="57" t="s">
        <v>125</v>
      </c>
      <c r="C17" s="53"/>
      <c r="D17" s="119"/>
      <c r="E17" s="112" t="s">
        <v>163</v>
      </c>
      <c r="F17" s="57" t="s">
        <v>114</v>
      </c>
      <c r="G17" s="53"/>
      <c r="H17" s="52"/>
      <c r="I17" s="236" t="s">
        <v>164</v>
      </c>
      <c r="J17" s="236" t="s">
        <v>114</v>
      </c>
      <c r="K17" s="63"/>
      <c r="L17" s="83"/>
    </row>
    <row r="18" spans="1:12" ht="26.4">
      <c r="A18" s="111" t="s">
        <v>165</v>
      </c>
      <c r="B18" s="57" t="s">
        <v>114</v>
      </c>
      <c r="C18" s="53" t="s">
        <v>166</v>
      </c>
      <c r="D18" s="52" t="s">
        <v>167</v>
      </c>
      <c r="E18" s="112" t="s">
        <v>174</v>
      </c>
      <c r="F18" s="57" t="s">
        <v>154</v>
      </c>
      <c r="G18" s="53"/>
      <c r="H18" s="52"/>
      <c r="I18" s="62" t="s">
        <v>175</v>
      </c>
      <c r="J18" s="62" t="s">
        <v>114</v>
      </c>
      <c r="K18" s="63"/>
      <c r="L18" s="83"/>
    </row>
    <row r="19" spans="1:12" ht="66">
      <c r="A19" s="53" t="s">
        <v>172</v>
      </c>
      <c r="B19" s="53" t="s">
        <v>125</v>
      </c>
      <c r="C19" s="53"/>
      <c r="D19" s="52" t="s">
        <v>173</v>
      </c>
      <c r="E19" s="112" t="s">
        <v>168</v>
      </c>
      <c r="F19" s="53" t="s">
        <v>114</v>
      </c>
      <c r="G19" s="53"/>
      <c r="H19" s="52"/>
      <c r="I19" s="62" t="s">
        <v>178</v>
      </c>
      <c r="J19" s="62" t="s">
        <v>154</v>
      </c>
      <c r="K19" s="63"/>
      <c r="L19" s="83" t="s">
        <v>179</v>
      </c>
    </row>
    <row r="20" spans="1:12" ht="39.6">
      <c r="A20" s="121"/>
      <c r="B20" s="53"/>
      <c r="C20" s="53"/>
      <c r="D20" s="119"/>
      <c r="E20" s="178" t="s">
        <v>176</v>
      </c>
      <c r="F20" s="53" t="s">
        <v>114</v>
      </c>
      <c r="G20" s="53"/>
      <c r="H20" s="52" t="s">
        <v>177</v>
      </c>
      <c r="I20" s="62" t="s">
        <v>180</v>
      </c>
      <c r="J20" s="62" t="s">
        <v>125</v>
      </c>
      <c r="K20" s="63"/>
      <c r="L20" s="83"/>
    </row>
    <row r="21" spans="1:12">
      <c r="A21" s="19"/>
      <c r="D21" s="13"/>
      <c r="E21" s="112"/>
      <c r="H21" s="18"/>
      <c r="I21" s="62" t="s">
        <v>181</v>
      </c>
      <c r="J21" s="62" t="s">
        <v>125</v>
      </c>
      <c r="K21" s="63"/>
      <c r="L21" s="83"/>
    </row>
    <row r="22" spans="1:12" ht="26.4">
      <c r="A22" s="19"/>
      <c r="D22" s="18"/>
      <c r="H22" s="18"/>
      <c r="I22" s="62" t="s">
        <v>182</v>
      </c>
      <c r="J22" s="62" t="s">
        <v>154</v>
      </c>
      <c r="K22" s="63"/>
      <c r="L22" s="83" t="s">
        <v>179</v>
      </c>
    </row>
    <row r="23" spans="1:12">
      <c r="A23" s="19"/>
      <c r="D23" s="18"/>
      <c r="H23" s="18"/>
      <c r="I23" s="62" t="s">
        <v>183</v>
      </c>
      <c r="J23" s="62" t="s">
        <v>125</v>
      </c>
      <c r="K23" s="63"/>
      <c r="L23" s="83"/>
    </row>
    <row r="24" spans="1:12" ht="26.4">
      <c r="A24" s="19"/>
      <c r="D24" s="18"/>
      <c r="H24" s="18"/>
      <c r="I24" s="62" t="s">
        <v>184</v>
      </c>
      <c r="J24" s="62" t="s">
        <v>154</v>
      </c>
      <c r="K24" s="63"/>
      <c r="L24" s="83" t="s">
        <v>179</v>
      </c>
    </row>
    <row r="25" spans="1:12" ht="26.4">
      <c r="A25" s="19"/>
      <c r="D25" s="18"/>
      <c r="E25" s="20"/>
      <c r="H25" s="18"/>
      <c r="I25" s="62" t="s">
        <v>185</v>
      </c>
      <c r="J25" s="62" t="s">
        <v>154</v>
      </c>
      <c r="K25" s="63"/>
      <c r="L25" s="83" t="s">
        <v>179</v>
      </c>
    </row>
    <row r="26" spans="1:12" ht="26.4">
      <c r="A26" s="19"/>
      <c r="D26" s="18"/>
      <c r="E26" s="20"/>
      <c r="H26" s="18"/>
      <c r="I26" s="73" t="s">
        <v>186</v>
      </c>
      <c r="J26" s="62" t="s">
        <v>154</v>
      </c>
      <c r="K26" s="63"/>
      <c r="L26" s="83" t="s">
        <v>187</v>
      </c>
    </row>
    <row r="27" spans="1:12">
      <c r="A27" s="19"/>
      <c r="D27" s="18"/>
      <c r="E27" s="20"/>
      <c r="H27" s="18"/>
      <c r="I27" s="73" t="s">
        <v>188</v>
      </c>
      <c r="J27" s="62" t="s">
        <v>114</v>
      </c>
      <c r="K27" s="239" t="s">
        <v>189</v>
      </c>
      <c r="L27" s="83"/>
    </row>
    <row r="28" spans="1:12" ht="13.8" thickBot="1">
      <c r="A28" s="21"/>
      <c r="B28" s="22"/>
      <c r="C28" s="22"/>
      <c r="D28" s="28"/>
      <c r="E28" s="24"/>
      <c r="F28" s="22"/>
      <c r="G28" s="22"/>
      <c r="H28" s="28"/>
      <c r="I28" s="244" t="s">
        <v>190</v>
      </c>
      <c r="J28" s="245" t="s">
        <v>125</v>
      </c>
      <c r="K28" s="246"/>
      <c r="L28" s="254"/>
    </row>
    <row r="29" spans="1:12" ht="13.8" thickTop="1">
      <c r="A29" s="351" t="s">
        <v>354</v>
      </c>
      <c r="B29" s="335"/>
      <c r="C29" s="335"/>
      <c r="D29" s="338"/>
      <c r="E29" s="321" t="s">
        <v>191</v>
      </c>
      <c r="F29" s="320"/>
      <c r="G29" s="320"/>
      <c r="H29" s="322"/>
      <c r="I29" s="321" t="s">
        <v>192</v>
      </c>
      <c r="J29" s="320"/>
      <c r="K29" s="320"/>
      <c r="L29" s="323"/>
    </row>
    <row r="30" spans="1:12">
      <c r="A30" s="223" t="s">
        <v>110</v>
      </c>
      <c r="B30" s="184" t="s">
        <v>111</v>
      </c>
      <c r="C30" s="184" t="s">
        <v>112</v>
      </c>
      <c r="D30" s="194" t="s">
        <v>3</v>
      </c>
      <c r="E30" s="6" t="s">
        <v>110</v>
      </c>
      <c r="F30" s="14" t="s">
        <v>111</v>
      </c>
      <c r="G30" s="14" t="s">
        <v>112</v>
      </c>
      <c r="H30" s="42" t="s">
        <v>3</v>
      </c>
      <c r="I30" s="6" t="s">
        <v>110</v>
      </c>
      <c r="J30" s="14" t="s">
        <v>111</v>
      </c>
      <c r="K30" s="14" t="s">
        <v>112</v>
      </c>
      <c r="L30" s="16" t="s">
        <v>3</v>
      </c>
    </row>
    <row r="31" spans="1:12">
      <c r="A31" s="224" t="s">
        <v>113</v>
      </c>
      <c r="B31" s="166" t="s">
        <v>114</v>
      </c>
      <c r="C31" s="186" t="s">
        <v>355</v>
      </c>
      <c r="D31" s="179"/>
      <c r="E31" s="118" t="s">
        <v>113</v>
      </c>
      <c r="F31" s="57" t="s">
        <v>114</v>
      </c>
      <c r="G31" s="53" t="s">
        <v>194</v>
      </c>
      <c r="H31" s="119"/>
      <c r="I31" s="73" t="s">
        <v>113</v>
      </c>
      <c r="J31" s="62" t="s">
        <v>114</v>
      </c>
      <c r="K31" s="96" t="s">
        <v>195</v>
      </c>
      <c r="L31" s="248"/>
    </row>
    <row r="32" spans="1:12" ht="26.4">
      <c r="A32" s="224" t="s">
        <v>227</v>
      </c>
      <c r="B32" s="166" t="s">
        <v>114</v>
      </c>
      <c r="C32" s="174" t="s">
        <v>608</v>
      </c>
      <c r="D32" s="179"/>
      <c r="E32" s="118" t="s">
        <v>197</v>
      </c>
      <c r="F32" s="57" t="s">
        <v>114</v>
      </c>
      <c r="G32" s="54" t="s">
        <v>155</v>
      </c>
      <c r="H32" s="119"/>
      <c r="I32" s="176" t="s">
        <v>126</v>
      </c>
      <c r="J32" s="166" t="s">
        <v>114</v>
      </c>
      <c r="K32" s="174" t="s">
        <v>433</v>
      </c>
      <c r="L32" s="168" t="s">
        <v>434</v>
      </c>
    </row>
    <row r="33" spans="1:13" ht="52.8">
      <c r="A33" s="224" t="s">
        <v>229</v>
      </c>
      <c r="B33" s="166" t="s">
        <v>114</v>
      </c>
      <c r="C33" s="174" t="s">
        <v>609</v>
      </c>
      <c r="D33" s="173" t="s">
        <v>274</v>
      </c>
      <c r="E33" s="118" t="s">
        <v>201</v>
      </c>
      <c r="F33" s="57" t="s">
        <v>114</v>
      </c>
      <c r="G33" s="54" t="s">
        <v>202</v>
      </c>
      <c r="H33" s="119"/>
      <c r="I33" s="176" t="s">
        <v>203</v>
      </c>
      <c r="J33" s="166" t="s">
        <v>114</v>
      </c>
      <c r="K33" s="186" t="s">
        <v>204</v>
      </c>
      <c r="L33" s="187" t="s">
        <v>205</v>
      </c>
    </row>
    <row r="34" spans="1:13">
      <c r="A34" s="224" t="s">
        <v>225</v>
      </c>
      <c r="B34" s="166" t="s">
        <v>114</v>
      </c>
      <c r="C34" s="167"/>
      <c r="D34" s="179"/>
      <c r="E34" s="118" t="s">
        <v>208</v>
      </c>
      <c r="F34" s="57" t="s">
        <v>114</v>
      </c>
      <c r="G34" s="250" t="s">
        <v>393</v>
      </c>
      <c r="H34" s="119"/>
      <c r="I34" s="176" t="s">
        <v>209</v>
      </c>
      <c r="J34" s="166" t="s">
        <v>114</v>
      </c>
      <c r="K34" s="186" t="s">
        <v>122</v>
      </c>
      <c r="L34" s="187"/>
    </row>
    <row r="35" spans="1:13" ht="14.4">
      <c r="A35" s="224" t="s">
        <v>218</v>
      </c>
      <c r="B35" s="166" t="s">
        <v>114</v>
      </c>
      <c r="C35" s="167" t="s">
        <v>154</v>
      </c>
      <c r="D35" s="179" t="s">
        <v>219</v>
      </c>
      <c r="E35" s="118" t="s">
        <v>211</v>
      </c>
      <c r="F35" s="57" t="s">
        <v>114</v>
      </c>
      <c r="G35" s="259" t="s">
        <v>395</v>
      </c>
      <c r="H35" s="119"/>
      <c r="I35" s="73" t="s">
        <v>212</v>
      </c>
      <c r="J35" s="62" t="s">
        <v>125</v>
      </c>
      <c r="K35" s="96"/>
      <c r="L35" s="248"/>
    </row>
    <row r="36" spans="1:13" ht="39.6">
      <c r="A36" s="224" t="s">
        <v>197</v>
      </c>
      <c r="B36" s="166" t="s">
        <v>154</v>
      </c>
      <c r="C36" s="174" t="s">
        <v>155</v>
      </c>
      <c r="D36" s="179"/>
      <c r="E36" s="118" t="s">
        <v>214</v>
      </c>
      <c r="F36" s="57" t="s">
        <v>114</v>
      </c>
      <c r="G36" s="250" t="s">
        <v>393</v>
      </c>
      <c r="H36" s="119"/>
      <c r="I36" s="73" t="s">
        <v>197</v>
      </c>
      <c r="J36" s="62" t="s">
        <v>114</v>
      </c>
      <c r="K36" s="84" t="s">
        <v>600</v>
      </c>
      <c r="L36" s="248"/>
    </row>
    <row r="37" spans="1:13" ht="39.6">
      <c r="A37" s="224" t="s">
        <v>201</v>
      </c>
      <c r="B37" s="166" t="s">
        <v>154</v>
      </c>
      <c r="C37" s="174" t="s">
        <v>202</v>
      </c>
      <c r="D37" s="179"/>
      <c r="E37" s="118" t="s">
        <v>143</v>
      </c>
      <c r="F37" s="57" t="s">
        <v>114</v>
      </c>
      <c r="G37" s="51">
        <v>0</v>
      </c>
      <c r="H37" s="119"/>
      <c r="I37" s="176" t="s">
        <v>201</v>
      </c>
      <c r="J37" s="166" t="s">
        <v>114</v>
      </c>
      <c r="K37" s="174" t="s">
        <v>602</v>
      </c>
      <c r="L37" s="248"/>
    </row>
    <row r="38" spans="1:13">
      <c r="A38" s="224" t="s">
        <v>208</v>
      </c>
      <c r="B38" s="166" t="s">
        <v>114</v>
      </c>
      <c r="C38" s="261" t="s">
        <v>393</v>
      </c>
      <c r="D38" s="179"/>
      <c r="E38" s="118" t="s">
        <v>218</v>
      </c>
      <c r="F38" s="57" t="s">
        <v>114</v>
      </c>
      <c r="G38" s="53" t="s">
        <v>228</v>
      </c>
      <c r="H38" s="119" t="s">
        <v>361</v>
      </c>
      <c r="I38" s="73" t="s">
        <v>208</v>
      </c>
      <c r="J38" s="62" t="s">
        <v>114</v>
      </c>
      <c r="K38" s="260" t="s">
        <v>393</v>
      </c>
      <c r="L38" s="248"/>
    </row>
    <row r="39" spans="1:13" ht="26.4">
      <c r="A39" s="111"/>
      <c r="B39" s="57"/>
      <c r="E39" s="112" t="s">
        <v>222</v>
      </c>
      <c r="F39" s="57" t="s">
        <v>154</v>
      </c>
      <c r="G39" s="57" t="s">
        <v>189</v>
      </c>
      <c r="H39" s="52" t="s">
        <v>223</v>
      </c>
      <c r="I39" s="73" t="s">
        <v>224</v>
      </c>
      <c r="J39" s="62" t="s">
        <v>114</v>
      </c>
      <c r="K39" s="84">
        <v>0</v>
      </c>
      <c r="L39" s="248"/>
    </row>
    <row r="40" spans="1:13">
      <c r="A40" s="111"/>
      <c r="B40" s="57"/>
      <c r="E40" s="20"/>
      <c r="H40" s="18"/>
      <c r="I40" s="176" t="s">
        <v>225</v>
      </c>
      <c r="J40" s="166" t="s">
        <v>114</v>
      </c>
      <c r="K40" s="166">
        <v>0</v>
      </c>
      <c r="L40" s="187"/>
    </row>
    <row r="41" spans="1:13">
      <c r="A41" s="19"/>
      <c r="E41" s="20"/>
      <c r="H41" s="18"/>
      <c r="I41" s="176" t="s">
        <v>218</v>
      </c>
      <c r="J41" s="166" t="s">
        <v>114</v>
      </c>
      <c r="K41" s="186" t="s">
        <v>228</v>
      </c>
      <c r="L41" s="187" t="s">
        <v>361</v>
      </c>
    </row>
    <row r="42" spans="1:13">
      <c r="A42" s="19"/>
      <c r="E42" s="20"/>
      <c r="H42" s="18"/>
      <c r="I42" s="73" t="s">
        <v>227</v>
      </c>
      <c r="J42" s="62" t="s">
        <v>154</v>
      </c>
      <c r="K42" s="84" t="s">
        <v>608</v>
      </c>
      <c r="L42" s="96"/>
      <c r="M42" s="19"/>
    </row>
    <row r="43" spans="1:13" ht="39.6">
      <c r="A43" s="19"/>
      <c r="E43" s="20"/>
      <c r="H43" s="18"/>
      <c r="I43" s="73" t="s">
        <v>229</v>
      </c>
      <c r="J43" s="62" t="s">
        <v>125</v>
      </c>
      <c r="K43" s="84" t="s">
        <v>609</v>
      </c>
      <c r="L43" s="62" t="s">
        <v>274</v>
      </c>
      <c r="M43" s="19"/>
    </row>
    <row r="44" spans="1:13" ht="13.8" thickBot="1">
      <c r="A44" s="21"/>
      <c r="B44" s="22"/>
      <c r="C44" s="22"/>
      <c r="D44" s="43"/>
      <c r="E44" s="24"/>
      <c r="F44" s="22"/>
      <c r="G44" s="22"/>
      <c r="H44" s="28"/>
      <c r="I44" s="24"/>
      <c r="J44" s="22"/>
      <c r="K44" s="22"/>
      <c r="L44" s="29"/>
    </row>
    <row r="45" spans="1:13" ht="13.8" thickTop="1">
      <c r="A45" s="319" t="s">
        <v>192</v>
      </c>
      <c r="B45" s="320"/>
      <c r="C45" s="320"/>
      <c r="D45" s="320"/>
      <c r="E45" s="377" t="s">
        <v>192</v>
      </c>
      <c r="F45" s="364"/>
      <c r="G45" s="364"/>
      <c r="H45" s="365"/>
      <c r="I45" s="337" t="s">
        <v>279</v>
      </c>
      <c r="J45" s="335"/>
      <c r="K45" s="335"/>
      <c r="L45" s="336"/>
    </row>
    <row r="46" spans="1:13">
      <c r="A46" s="5" t="s">
        <v>110</v>
      </c>
      <c r="B46" s="14" t="s">
        <v>111</v>
      </c>
      <c r="C46" s="14" t="s">
        <v>112</v>
      </c>
      <c r="D46" s="41" t="s">
        <v>3</v>
      </c>
      <c r="E46" s="6" t="s">
        <v>110</v>
      </c>
      <c r="F46" s="41" t="s">
        <v>111</v>
      </c>
      <c r="G46" s="41" t="s">
        <v>112</v>
      </c>
      <c r="H46" s="42" t="s">
        <v>3</v>
      </c>
      <c r="I46" s="197" t="s">
        <v>110</v>
      </c>
      <c r="J46" s="184" t="s">
        <v>111</v>
      </c>
      <c r="K46" s="184" t="s">
        <v>112</v>
      </c>
      <c r="L46" s="185" t="s">
        <v>3</v>
      </c>
    </row>
    <row r="47" spans="1:13">
      <c r="A47" s="235" t="s">
        <v>113</v>
      </c>
      <c r="B47" s="62" t="s">
        <v>114</v>
      </c>
      <c r="C47" s="96" t="s">
        <v>414</v>
      </c>
      <c r="D47" s="62"/>
      <c r="E47" s="73" t="s">
        <v>113</v>
      </c>
      <c r="F47" s="62" t="s">
        <v>114</v>
      </c>
      <c r="G47" s="62" t="s">
        <v>451</v>
      </c>
      <c r="H47" s="74"/>
      <c r="I47" s="176" t="s">
        <v>113</v>
      </c>
      <c r="J47" s="166" t="s">
        <v>114</v>
      </c>
      <c r="K47" s="167" t="s">
        <v>234</v>
      </c>
      <c r="L47" s="168"/>
    </row>
    <row r="48" spans="1:13" ht="39.6">
      <c r="A48" s="224" t="s">
        <v>126</v>
      </c>
      <c r="B48" s="166" t="s">
        <v>114</v>
      </c>
      <c r="C48" s="167" t="s">
        <v>433</v>
      </c>
      <c r="D48" s="166" t="s">
        <v>434</v>
      </c>
      <c r="E48" s="176" t="s">
        <v>126</v>
      </c>
      <c r="F48" s="166" t="s">
        <v>114</v>
      </c>
      <c r="G48" s="174" t="s">
        <v>433</v>
      </c>
      <c r="H48" s="173" t="s">
        <v>434</v>
      </c>
      <c r="I48" s="176" t="s">
        <v>227</v>
      </c>
      <c r="J48" s="166" t="s">
        <v>114</v>
      </c>
      <c r="K48" s="167" t="s">
        <v>154</v>
      </c>
      <c r="L48" s="168"/>
    </row>
    <row r="49" spans="1:12">
      <c r="A49" s="224" t="s">
        <v>203</v>
      </c>
      <c r="B49" s="166" t="s">
        <v>114</v>
      </c>
      <c r="C49" s="186" t="s">
        <v>400</v>
      </c>
      <c r="D49" s="166" t="s">
        <v>148</v>
      </c>
      <c r="E49" s="176" t="s">
        <v>203</v>
      </c>
      <c r="F49" s="166" t="s">
        <v>114</v>
      </c>
      <c r="G49" s="166" t="s">
        <v>204</v>
      </c>
      <c r="H49" s="173" t="s">
        <v>205</v>
      </c>
      <c r="I49" s="176" t="s">
        <v>229</v>
      </c>
      <c r="J49" s="166" t="s">
        <v>114</v>
      </c>
      <c r="K49" s="167" t="s">
        <v>478</v>
      </c>
      <c r="L49" s="168"/>
    </row>
    <row r="50" spans="1:12" ht="26.4">
      <c r="A50" s="224" t="s">
        <v>209</v>
      </c>
      <c r="B50" s="166" t="s">
        <v>114</v>
      </c>
      <c r="C50" s="186" t="s">
        <v>122</v>
      </c>
      <c r="D50" s="166"/>
      <c r="E50" s="176" t="s">
        <v>209</v>
      </c>
      <c r="F50" s="166" t="s">
        <v>114</v>
      </c>
      <c r="G50" s="166" t="s">
        <v>122</v>
      </c>
      <c r="H50" s="173"/>
      <c r="I50" s="176" t="s">
        <v>237</v>
      </c>
      <c r="J50" s="166" t="s">
        <v>114</v>
      </c>
      <c r="K50" s="174" t="s">
        <v>436</v>
      </c>
      <c r="L50" s="168"/>
    </row>
    <row r="51" spans="1:12" ht="26.4">
      <c r="A51" s="111" t="s">
        <v>212</v>
      </c>
      <c r="B51" s="57" t="s">
        <v>125</v>
      </c>
      <c r="E51" s="112" t="s">
        <v>212</v>
      </c>
      <c r="F51" s="57" t="s">
        <v>125</v>
      </c>
      <c r="G51" s="11"/>
      <c r="H51" s="18"/>
      <c r="I51" s="176" t="s">
        <v>238</v>
      </c>
      <c r="J51" s="166" t="s">
        <v>154</v>
      </c>
      <c r="K51" s="167"/>
      <c r="L51" s="168" t="s">
        <v>239</v>
      </c>
    </row>
    <row r="52" spans="1:12" ht="39.6">
      <c r="A52" s="224" t="s">
        <v>197</v>
      </c>
      <c r="B52" s="166" t="s">
        <v>114</v>
      </c>
      <c r="C52" s="174" t="s">
        <v>416</v>
      </c>
      <c r="E52" s="176" t="s">
        <v>197</v>
      </c>
      <c r="F52" s="166" t="s">
        <v>114</v>
      </c>
      <c r="G52" s="174" t="s">
        <v>454</v>
      </c>
      <c r="H52" s="173"/>
      <c r="I52" s="176" t="s">
        <v>242</v>
      </c>
      <c r="J52" s="166" t="s">
        <v>154</v>
      </c>
      <c r="K52" s="167"/>
      <c r="L52" s="168" t="s">
        <v>243</v>
      </c>
    </row>
    <row r="53" spans="1:12" ht="52.8">
      <c r="A53" s="224" t="s">
        <v>201</v>
      </c>
      <c r="B53" s="166" t="s">
        <v>114</v>
      </c>
      <c r="C53" s="174" t="s">
        <v>586</v>
      </c>
      <c r="E53" s="176" t="s">
        <v>201</v>
      </c>
      <c r="F53" s="166" t="s">
        <v>114</v>
      </c>
      <c r="G53" s="174" t="s">
        <v>202</v>
      </c>
      <c r="H53" s="173"/>
      <c r="I53" s="176" t="s">
        <v>246</v>
      </c>
      <c r="J53" s="166" t="s">
        <v>154</v>
      </c>
      <c r="K53" s="167"/>
      <c r="L53" s="168" t="s">
        <v>239</v>
      </c>
    </row>
    <row r="54" spans="1:12">
      <c r="A54" s="111" t="s">
        <v>208</v>
      </c>
      <c r="B54" s="57" t="s">
        <v>114</v>
      </c>
      <c r="C54" s="45" t="s">
        <v>393</v>
      </c>
      <c r="E54" s="112" t="s">
        <v>208</v>
      </c>
      <c r="F54" s="57" t="s">
        <v>114</v>
      </c>
      <c r="G54" s="45" t="s">
        <v>393</v>
      </c>
      <c r="H54" s="18"/>
      <c r="I54" s="208" t="s">
        <v>225</v>
      </c>
      <c r="J54" s="186" t="s">
        <v>114</v>
      </c>
      <c r="K54" s="167" t="s">
        <v>301</v>
      </c>
      <c r="L54" s="168"/>
    </row>
    <row r="55" spans="1:12">
      <c r="A55" s="235" t="s">
        <v>224</v>
      </c>
      <c r="B55" s="62" t="s">
        <v>114</v>
      </c>
      <c r="C55" s="62">
        <v>0</v>
      </c>
      <c r="D55" s="166"/>
      <c r="E55" s="112" t="s">
        <v>224</v>
      </c>
      <c r="F55" s="57" t="s">
        <v>114</v>
      </c>
      <c r="G55" s="9">
        <v>0</v>
      </c>
      <c r="H55" s="18"/>
      <c r="I55" s="208" t="s">
        <v>143</v>
      </c>
      <c r="J55" s="186" t="s">
        <v>114</v>
      </c>
      <c r="K55" s="167" t="s">
        <v>301</v>
      </c>
      <c r="L55" s="168"/>
    </row>
    <row r="56" spans="1:12">
      <c r="A56" s="224" t="s">
        <v>225</v>
      </c>
      <c r="B56" s="166" t="s">
        <v>114</v>
      </c>
      <c r="C56" s="166">
        <v>0</v>
      </c>
      <c r="D56" s="166"/>
      <c r="E56" s="176" t="s">
        <v>225</v>
      </c>
      <c r="F56" s="166" t="s">
        <v>114</v>
      </c>
      <c r="G56" s="166">
        <v>0</v>
      </c>
      <c r="H56" s="173"/>
      <c r="I56" s="208" t="s">
        <v>218</v>
      </c>
      <c r="J56" s="186" t="s">
        <v>114</v>
      </c>
      <c r="K56" s="167" t="s">
        <v>154</v>
      </c>
      <c r="L56" s="168" t="s">
        <v>373</v>
      </c>
    </row>
    <row r="57" spans="1:12">
      <c r="A57" s="224" t="s">
        <v>218</v>
      </c>
      <c r="B57" s="166" t="s">
        <v>114</v>
      </c>
      <c r="C57" s="186" t="s">
        <v>228</v>
      </c>
      <c r="D57" s="173" t="s">
        <v>361</v>
      </c>
      <c r="E57" s="176" t="s">
        <v>218</v>
      </c>
      <c r="F57" s="166" t="s">
        <v>114</v>
      </c>
      <c r="G57" s="186" t="s">
        <v>228</v>
      </c>
      <c r="H57" s="173" t="s">
        <v>361</v>
      </c>
      <c r="I57" s="208"/>
      <c r="J57" s="186"/>
      <c r="K57" s="167"/>
      <c r="L57" s="168"/>
    </row>
    <row r="58" spans="1:12">
      <c r="A58" s="112" t="s">
        <v>227</v>
      </c>
      <c r="B58" s="57" t="s">
        <v>154</v>
      </c>
      <c r="C58" s="84" t="s">
        <v>608</v>
      </c>
      <c r="D58" s="96"/>
      <c r="E58" s="73" t="s">
        <v>227</v>
      </c>
      <c r="F58" s="62" t="s">
        <v>154</v>
      </c>
      <c r="G58" s="84" t="s">
        <v>608</v>
      </c>
      <c r="H58" s="96"/>
      <c r="I58" s="20"/>
      <c r="L58" s="17"/>
    </row>
    <row r="59" spans="1:12" ht="66">
      <c r="A59" s="112" t="s">
        <v>229</v>
      </c>
      <c r="B59" s="57" t="s">
        <v>125</v>
      </c>
      <c r="C59" s="84" t="s">
        <v>609</v>
      </c>
      <c r="D59" s="62" t="s">
        <v>274</v>
      </c>
      <c r="E59" s="73" t="s">
        <v>229</v>
      </c>
      <c r="F59" s="62" t="s">
        <v>125</v>
      </c>
      <c r="G59" s="84" t="s">
        <v>609</v>
      </c>
      <c r="H59" s="62" t="s">
        <v>274</v>
      </c>
      <c r="I59" s="20"/>
      <c r="L59" s="17"/>
    </row>
    <row r="60" spans="1:12" ht="13.8" thickBot="1">
      <c r="A60" s="97"/>
      <c r="B60" s="70"/>
      <c r="C60" s="70"/>
      <c r="D60" s="82"/>
      <c r="E60" s="299"/>
      <c r="F60" s="82"/>
      <c r="G60" s="82"/>
      <c r="H60" s="80"/>
      <c r="I60" s="24"/>
      <c r="J60" s="22"/>
      <c r="K60" s="25"/>
      <c r="L60" s="26"/>
    </row>
    <row r="61" spans="1:12">
      <c r="A61" s="331" t="s">
        <v>279</v>
      </c>
      <c r="B61" s="330"/>
      <c r="C61" s="330"/>
      <c r="D61" s="332"/>
      <c r="E61" s="333" t="s">
        <v>193</v>
      </c>
      <c r="F61" s="330"/>
      <c r="G61" s="330"/>
      <c r="H61" s="375"/>
    </row>
    <row r="62" spans="1:12">
      <c r="A62" s="5" t="s">
        <v>110</v>
      </c>
      <c r="B62" s="14" t="s">
        <v>111</v>
      </c>
      <c r="C62" s="14" t="s">
        <v>112</v>
      </c>
      <c r="D62" s="42" t="s">
        <v>3</v>
      </c>
      <c r="E62" s="6" t="s">
        <v>110</v>
      </c>
      <c r="F62" s="14" t="s">
        <v>111</v>
      </c>
      <c r="G62" s="14" t="s">
        <v>112</v>
      </c>
      <c r="H62" s="56" t="s">
        <v>3</v>
      </c>
    </row>
    <row r="63" spans="1:12">
      <c r="A63" s="224" t="s">
        <v>113</v>
      </c>
      <c r="B63" s="166" t="s">
        <v>114</v>
      </c>
      <c r="C63" s="167" t="s">
        <v>375</v>
      </c>
      <c r="D63" s="173"/>
      <c r="E63" s="73" t="s">
        <v>113</v>
      </c>
      <c r="F63" s="62" t="s">
        <v>114</v>
      </c>
      <c r="G63" s="63" t="s">
        <v>196</v>
      </c>
      <c r="H63" s="74"/>
    </row>
    <row r="64" spans="1:12" ht="66">
      <c r="A64" s="224" t="s">
        <v>227</v>
      </c>
      <c r="B64" s="166" t="s">
        <v>114</v>
      </c>
      <c r="C64" s="167" t="s">
        <v>154</v>
      </c>
      <c r="D64" s="173"/>
      <c r="E64" s="73" t="s">
        <v>198</v>
      </c>
      <c r="F64" s="62" t="s">
        <v>114</v>
      </c>
      <c r="G64" s="63" t="s">
        <v>199</v>
      </c>
      <c r="H64" s="74" t="s">
        <v>200</v>
      </c>
    </row>
    <row r="65" spans="1:8" ht="66">
      <c r="A65" s="224" t="s">
        <v>229</v>
      </c>
      <c r="B65" s="166" t="s">
        <v>114</v>
      </c>
      <c r="C65" s="167" t="s">
        <v>478</v>
      </c>
      <c r="D65" s="173"/>
      <c r="E65" s="73" t="s">
        <v>206</v>
      </c>
      <c r="F65" s="62" t="s">
        <v>125</v>
      </c>
      <c r="G65" s="63" t="s">
        <v>199</v>
      </c>
      <c r="H65" s="74" t="s">
        <v>207</v>
      </c>
    </row>
    <row r="66" spans="1:8" ht="26.4">
      <c r="A66" s="224" t="s">
        <v>237</v>
      </c>
      <c r="B66" s="166" t="s">
        <v>114</v>
      </c>
      <c r="C66" s="174" t="s">
        <v>453</v>
      </c>
      <c r="D66" s="173"/>
      <c r="E66" s="73" t="s">
        <v>210</v>
      </c>
      <c r="F66" s="62" t="s">
        <v>125</v>
      </c>
      <c r="G66" s="63"/>
      <c r="H66" s="74"/>
    </row>
    <row r="67" spans="1:8" ht="52.8">
      <c r="A67" s="224" t="s">
        <v>238</v>
      </c>
      <c r="B67" s="166" t="s">
        <v>154</v>
      </c>
      <c r="C67" s="167"/>
      <c r="D67" s="173" t="s">
        <v>239</v>
      </c>
      <c r="E67" s="73" t="s">
        <v>213</v>
      </c>
      <c r="F67" s="62" t="s">
        <v>154</v>
      </c>
      <c r="G67" s="63"/>
      <c r="H67" s="74" t="s">
        <v>179</v>
      </c>
    </row>
    <row r="68" spans="1:8" ht="79.2">
      <c r="A68" s="224" t="s">
        <v>242</v>
      </c>
      <c r="B68" s="166" t="s">
        <v>154</v>
      </c>
      <c r="C68" s="167"/>
      <c r="D68" s="173" t="s">
        <v>243</v>
      </c>
      <c r="E68" s="73" t="s">
        <v>215</v>
      </c>
      <c r="F68" s="62" t="s">
        <v>154</v>
      </c>
      <c r="G68" s="63"/>
      <c r="H68" s="74" t="s">
        <v>216</v>
      </c>
    </row>
    <row r="69" spans="1:8" ht="79.2">
      <c r="A69" s="224" t="s">
        <v>246</v>
      </c>
      <c r="B69" s="166" t="s">
        <v>154</v>
      </c>
      <c r="C69" s="167"/>
      <c r="D69" s="173" t="s">
        <v>239</v>
      </c>
      <c r="E69" s="73" t="s">
        <v>217</v>
      </c>
      <c r="F69" s="62" t="s">
        <v>154</v>
      </c>
      <c r="G69" s="63"/>
      <c r="H69" s="74" t="s">
        <v>216</v>
      </c>
    </row>
    <row r="70" spans="1:8" ht="52.8">
      <c r="A70" s="215" t="s">
        <v>225</v>
      </c>
      <c r="B70" s="186" t="s">
        <v>114</v>
      </c>
      <c r="C70" s="167" t="s">
        <v>301</v>
      </c>
      <c r="D70" s="173"/>
      <c r="E70" s="112" t="s">
        <v>220</v>
      </c>
      <c r="F70" s="57" t="s">
        <v>114</v>
      </c>
      <c r="G70" s="10"/>
      <c r="H70" s="18" t="s">
        <v>266</v>
      </c>
    </row>
    <row r="71" spans="1:8">
      <c r="A71" s="215" t="s">
        <v>143</v>
      </c>
      <c r="B71" s="186" t="s">
        <v>114</v>
      </c>
      <c r="C71" s="167" t="s">
        <v>301</v>
      </c>
      <c r="D71" s="173"/>
      <c r="H71" s="17"/>
    </row>
    <row r="72" spans="1:8">
      <c r="A72" s="215" t="s">
        <v>218</v>
      </c>
      <c r="B72" s="186" t="s">
        <v>114</v>
      </c>
      <c r="C72" s="167" t="s">
        <v>154</v>
      </c>
      <c r="D72" s="173" t="s">
        <v>373</v>
      </c>
      <c r="H72" s="17"/>
    </row>
    <row r="73" spans="1:8" ht="13.8" thickBot="1">
      <c r="A73" s="217"/>
      <c r="B73" s="198"/>
      <c r="C73" s="190"/>
      <c r="D73" s="196"/>
      <c r="E73" s="24"/>
      <c r="F73" s="22"/>
      <c r="G73" s="25"/>
      <c r="H73" s="26"/>
    </row>
    <row r="74" spans="1:8" ht="13.8" thickTop="1"/>
  </sheetData>
  <mergeCells count="14">
    <mergeCell ref="A1:L1"/>
    <mergeCell ref="A2:L2"/>
    <mergeCell ref="A3:L3"/>
    <mergeCell ref="A45:D45"/>
    <mergeCell ref="E45:H45"/>
    <mergeCell ref="I45:L45"/>
    <mergeCell ref="A61:D61"/>
    <mergeCell ref="E61:H61"/>
    <mergeCell ref="A4:D4"/>
    <mergeCell ref="E4:H4"/>
    <mergeCell ref="I4:L4"/>
    <mergeCell ref="A29:D29"/>
    <mergeCell ref="E29:H29"/>
    <mergeCell ref="I29:L29"/>
  </mergeCells>
  <hyperlinks>
    <hyperlink ref="M1" location="Legend!A1" display="Legend" xr:uid="{EF9D82AC-282B-4C98-83E2-C98AC3FBCC28}"/>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D5D94-80BB-41A3-BC6E-FE2E51605764}">
  <sheetPr codeName="Sheet59"/>
  <dimension ref="A1:M54"/>
  <sheetViews>
    <sheetView topLeftCell="A9" workbookViewId="0">
      <selection activeCell="F21" sqref="F21"/>
    </sheetView>
  </sheetViews>
  <sheetFormatPr defaultRowHeight="13.2"/>
  <cols>
    <col min="1" max="1" width="25.88671875" style="12" customWidth="1"/>
    <col min="2" max="2" width="6.109375" style="12" bestFit="1" customWidth="1"/>
    <col min="3" max="3" width="14.44140625" style="12" customWidth="1"/>
    <col min="4" max="4" width="16" style="12" customWidth="1"/>
    <col min="5" max="5" width="29.33203125" style="12" customWidth="1"/>
    <col min="6" max="6" width="6.109375" style="12" bestFit="1" customWidth="1"/>
    <col min="7" max="7" width="14.5546875" style="12" customWidth="1"/>
    <col min="8" max="8" width="14" style="11" customWidth="1"/>
    <col min="9" max="9" width="26.88671875" style="12" customWidth="1"/>
    <col min="10" max="10" width="9.109375" style="12" customWidth="1"/>
    <col min="11" max="11" width="16.5546875" style="10" customWidth="1"/>
    <col min="12" max="12" width="30.109375" style="11" customWidth="1"/>
    <col min="13" max="13" width="9.109375" style="12" customWidth="1"/>
  </cols>
  <sheetData>
    <row r="1" spans="1:13" ht="24.6">
      <c r="A1" s="316" t="s">
        <v>32</v>
      </c>
      <c r="B1" s="316"/>
      <c r="C1" s="316"/>
      <c r="D1" s="316"/>
      <c r="E1" s="316"/>
      <c r="F1" s="316"/>
      <c r="G1" s="316"/>
      <c r="H1" s="316"/>
      <c r="I1" s="316"/>
      <c r="J1" s="316"/>
      <c r="K1" s="316"/>
      <c r="L1" s="316"/>
      <c r="M1" s="159" t="s">
        <v>105</v>
      </c>
    </row>
    <row r="2" spans="1:13" ht="17.399999999999999">
      <c r="A2" s="317" t="s">
        <v>22</v>
      </c>
      <c r="B2" s="317"/>
      <c r="C2" s="317"/>
      <c r="D2" s="317"/>
      <c r="E2" s="317"/>
      <c r="F2" s="317"/>
      <c r="G2" s="317"/>
      <c r="H2" s="317"/>
      <c r="I2" s="317"/>
      <c r="J2" s="317"/>
      <c r="K2" s="317"/>
      <c r="L2" s="317"/>
    </row>
    <row r="3" spans="1:13" ht="21" customHeight="1" thickBot="1">
      <c r="A3" s="346" t="s">
        <v>610</v>
      </c>
      <c r="B3" s="346"/>
      <c r="C3" s="346"/>
      <c r="D3" s="346"/>
      <c r="E3" s="346"/>
      <c r="F3" s="346"/>
      <c r="G3" s="346"/>
      <c r="H3" s="346"/>
      <c r="I3" s="346"/>
      <c r="J3" s="346"/>
      <c r="K3" s="346"/>
      <c r="L3" s="346"/>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14" t="s">
        <v>3</v>
      </c>
      <c r="E5" s="6" t="s">
        <v>110</v>
      </c>
      <c r="F5" s="14" t="s">
        <v>111</v>
      </c>
      <c r="G5" s="14" t="s">
        <v>112</v>
      </c>
      <c r="H5" s="42" t="s">
        <v>3</v>
      </c>
      <c r="I5" s="6" t="s">
        <v>110</v>
      </c>
      <c r="J5" s="14" t="s">
        <v>111</v>
      </c>
      <c r="K5" s="14" t="s">
        <v>112</v>
      </c>
      <c r="L5" s="16" t="s">
        <v>3</v>
      </c>
    </row>
    <row r="6" spans="1:13">
      <c r="A6" s="111" t="s">
        <v>113</v>
      </c>
      <c r="B6" s="57" t="s">
        <v>114</v>
      </c>
      <c r="C6" s="53" t="s">
        <v>115</v>
      </c>
      <c r="D6" s="119"/>
      <c r="E6" s="112" t="s">
        <v>113</v>
      </c>
      <c r="F6" s="57" t="s">
        <v>114</v>
      </c>
      <c r="G6" s="53" t="s">
        <v>116</v>
      </c>
      <c r="H6" s="52"/>
      <c r="I6" s="57" t="s">
        <v>113</v>
      </c>
      <c r="J6" s="57" t="s">
        <v>114</v>
      </c>
      <c r="K6" s="51" t="s">
        <v>117</v>
      </c>
      <c r="L6" s="55"/>
    </row>
    <row r="7" spans="1:13" ht="21">
      <c r="A7" s="111" t="s">
        <v>118</v>
      </c>
      <c r="B7" s="57" t="s">
        <v>114</v>
      </c>
      <c r="C7" s="53"/>
      <c r="D7" s="119"/>
      <c r="E7" s="112" t="s">
        <v>119</v>
      </c>
      <c r="F7" s="57" t="s">
        <v>114</v>
      </c>
      <c r="G7" s="53"/>
      <c r="H7" s="52"/>
      <c r="I7" s="57" t="s">
        <v>120</v>
      </c>
      <c r="J7" s="57" t="s">
        <v>114</v>
      </c>
      <c r="K7" s="300"/>
      <c r="L7" s="55"/>
    </row>
    <row r="8" spans="1:13">
      <c r="A8" s="111" t="s">
        <v>121</v>
      </c>
      <c r="B8" s="57" t="s">
        <v>114</v>
      </c>
      <c r="C8" s="53" t="s">
        <v>122</v>
      </c>
      <c r="D8" s="119" t="s">
        <v>123</v>
      </c>
      <c r="E8" s="112" t="s">
        <v>124</v>
      </c>
      <c r="F8" s="57" t="s">
        <v>125</v>
      </c>
      <c r="G8" s="53"/>
      <c r="H8" s="52"/>
      <c r="I8" s="166" t="s">
        <v>126</v>
      </c>
      <c r="J8" s="166" t="s">
        <v>114</v>
      </c>
      <c r="K8" s="167" t="s">
        <v>462</v>
      </c>
      <c r="L8" s="173" t="s">
        <v>611</v>
      </c>
    </row>
    <row r="9" spans="1:13" ht="66">
      <c r="A9" s="111" t="s">
        <v>129</v>
      </c>
      <c r="B9" s="57" t="s">
        <v>114</v>
      </c>
      <c r="C9" s="53"/>
      <c r="D9" s="119"/>
      <c r="E9" s="112" t="s">
        <v>130</v>
      </c>
      <c r="F9" s="57" t="s">
        <v>114</v>
      </c>
      <c r="G9" s="53"/>
      <c r="H9" s="52"/>
      <c r="I9" s="57" t="s">
        <v>131</v>
      </c>
      <c r="J9" s="57" t="s">
        <v>114</v>
      </c>
      <c r="K9" s="54" t="s">
        <v>132</v>
      </c>
      <c r="L9" s="55" t="s">
        <v>133</v>
      </c>
    </row>
    <row r="10" spans="1:13">
      <c r="A10" s="111" t="s">
        <v>134</v>
      </c>
      <c r="B10" s="57" t="s">
        <v>114</v>
      </c>
      <c r="C10" s="53"/>
      <c r="D10" s="119"/>
      <c r="E10" s="112" t="s">
        <v>135</v>
      </c>
      <c r="F10" s="57" t="s">
        <v>114</v>
      </c>
      <c r="G10" s="53"/>
      <c r="H10" s="52"/>
      <c r="I10" s="57" t="s">
        <v>136</v>
      </c>
      <c r="J10" s="57" t="s">
        <v>114</v>
      </c>
      <c r="K10" s="51" t="s">
        <v>137</v>
      </c>
      <c r="L10" s="55" t="s">
        <v>138</v>
      </c>
    </row>
    <row r="11" spans="1:13">
      <c r="A11" s="111" t="s">
        <v>139</v>
      </c>
      <c r="B11" s="57" t="s">
        <v>114</v>
      </c>
      <c r="C11" s="53"/>
      <c r="D11" s="119"/>
      <c r="E11" s="112" t="s">
        <v>140</v>
      </c>
      <c r="F11" s="57" t="s">
        <v>125</v>
      </c>
      <c r="G11" s="53"/>
      <c r="H11" s="52"/>
      <c r="I11" s="166" t="s">
        <v>141</v>
      </c>
      <c r="J11" s="166" t="s">
        <v>114</v>
      </c>
      <c r="K11" s="167">
        <v>2</v>
      </c>
      <c r="L11" s="168" t="s">
        <v>391</v>
      </c>
    </row>
    <row r="12" spans="1:13">
      <c r="A12" s="111" t="s">
        <v>143</v>
      </c>
      <c r="B12" s="57" t="s">
        <v>114</v>
      </c>
      <c r="C12" s="53"/>
      <c r="D12" s="119"/>
      <c r="E12" s="112" t="s">
        <v>144</v>
      </c>
      <c r="F12" s="57" t="s">
        <v>114</v>
      </c>
      <c r="G12" s="53"/>
      <c r="H12" s="52"/>
      <c r="I12" s="57" t="s">
        <v>145</v>
      </c>
      <c r="J12" s="57" t="s">
        <v>125</v>
      </c>
      <c r="K12" s="51"/>
      <c r="L12" s="55"/>
    </row>
    <row r="13" spans="1:13">
      <c r="A13" s="111" t="s">
        <v>146</v>
      </c>
      <c r="B13" s="57" t="s">
        <v>114</v>
      </c>
      <c r="C13" s="53" t="s">
        <v>147</v>
      </c>
      <c r="D13" s="119" t="s">
        <v>148</v>
      </c>
      <c r="E13" s="112" t="s">
        <v>149</v>
      </c>
      <c r="F13" s="57" t="s">
        <v>125</v>
      </c>
      <c r="G13" s="53"/>
      <c r="H13" s="52"/>
      <c r="I13" s="57" t="s">
        <v>150</v>
      </c>
      <c r="J13" s="57" t="s">
        <v>114</v>
      </c>
      <c r="K13" s="51"/>
      <c r="L13" s="55"/>
    </row>
    <row r="14" spans="1:13" ht="26.4">
      <c r="A14" s="111" t="s">
        <v>151</v>
      </c>
      <c r="B14" s="57" t="s">
        <v>114</v>
      </c>
      <c r="C14" s="53"/>
      <c r="D14" s="119"/>
      <c r="E14" s="112" t="s">
        <v>152</v>
      </c>
      <c r="F14" s="57" t="s">
        <v>125</v>
      </c>
      <c r="G14" s="53"/>
      <c r="H14" s="52"/>
      <c r="I14" s="57" t="s">
        <v>153</v>
      </c>
      <c r="J14" s="57" t="s">
        <v>154</v>
      </c>
      <c r="K14" s="54" t="s">
        <v>392</v>
      </c>
      <c r="L14" s="55" t="s">
        <v>449</v>
      </c>
    </row>
    <row r="15" spans="1:13" ht="26.4">
      <c r="A15" s="111" t="s">
        <v>156</v>
      </c>
      <c r="B15" s="57" t="s">
        <v>125</v>
      </c>
      <c r="C15" s="53"/>
      <c r="D15" s="119"/>
      <c r="E15" s="112" t="s">
        <v>157</v>
      </c>
      <c r="F15" s="57" t="s">
        <v>125</v>
      </c>
      <c r="G15" s="53"/>
      <c r="H15" s="52"/>
      <c r="I15" s="57" t="s">
        <v>158</v>
      </c>
      <c r="J15" s="57" t="s">
        <v>154</v>
      </c>
      <c r="K15" s="51"/>
      <c r="L15" s="55" t="s">
        <v>449</v>
      </c>
    </row>
    <row r="16" spans="1:13" ht="26.4">
      <c r="A16" s="111" t="s">
        <v>159</v>
      </c>
      <c r="B16" s="57" t="s">
        <v>125</v>
      </c>
      <c r="C16" s="53"/>
      <c r="D16" s="119"/>
      <c r="E16" s="112" t="s">
        <v>160</v>
      </c>
      <c r="F16" s="57" t="s">
        <v>114</v>
      </c>
      <c r="G16" s="53"/>
      <c r="H16" s="52"/>
      <c r="I16" s="166" t="s">
        <v>161</v>
      </c>
      <c r="J16" s="166" t="s">
        <v>154</v>
      </c>
      <c r="K16" s="261" t="s">
        <v>393</v>
      </c>
      <c r="L16" s="168" t="s">
        <v>394</v>
      </c>
    </row>
    <row r="17" spans="1:12">
      <c r="A17" s="111" t="s">
        <v>162</v>
      </c>
      <c r="B17" s="57" t="s">
        <v>125</v>
      </c>
      <c r="C17" s="53"/>
      <c r="D17" s="119"/>
      <c r="E17" s="112" t="s">
        <v>163</v>
      </c>
      <c r="F17" s="57" t="s">
        <v>114</v>
      </c>
      <c r="G17" s="53"/>
      <c r="H17" s="52"/>
      <c r="I17" s="4" t="s">
        <v>164</v>
      </c>
      <c r="J17" s="4" t="s">
        <v>114</v>
      </c>
      <c r="K17" s="51"/>
      <c r="L17" s="55"/>
    </row>
    <row r="18" spans="1:12" ht="26.4">
      <c r="A18" s="111" t="s">
        <v>165</v>
      </c>
      <c r="B18" s="57" t="s">
        <v>114</v>
      </c>
      <c r="C18" s="53" t="s">
        <v>166</v>
      </c>
      <c r="D18" s="52" t="s">
        <v>167</v>
      </c>
      <c r="E18" s="112" t="s">
        <v>174</v>
      </c>
      <c r="F18" s="57" t="s">
        <v>154</v>
      </c>
      <c r="G18" s="53"/>
      <c r="H18" s="52"/>
      <c r="I18" s="57" t="s">
        <v>175</v>
      </c>
      <c r="J18" s="57" t="s">
        <v>114</v>
      </c>
      <c r="K18" s="51"/>
      <c r="L18" s="55"/>
    </row>
    <row r="19" spans="1:12" ht="66">
      <c r="A19" s="53" t="s">
        <v>172</v>
      </c>
      <c r="B19" s="53" t="s">
        <v>125</v>
      </c>
      <c r="C19" s="53"/>
      <c r="D19" s="52" t="s">
        <v>173</v>
      </c>
      <c r="E19" s="112" t="s">
        <v>168</v>
      </c>
      <c r="F19" s="53" t="s">
        <v>114</v>
      </c>
      <c r="G19" s="53"/>
      <c r="H19" s="52"/>
      <c r="I19" s="57" t="s">
        <v>178</v>
      </c>
      <c r="J19" s="57" t="s">
        <v>154</v>
      </c>
      <c r="K19" s="51"/>
      <c r="L19" s="55" t="s">
        <v>179</v>
      </c>
    </row>
    <row r="20" spans="1:12" ht="39.6">
      <c r="A20" s="121"/>
      <c r="B20" s="53"/>
      <c r="C20" s="53"/>
      <c r="D20" s="119"/>
      <c r="E20" s="178" t="s">
        <v>176</v>
      </c>
      <c r="F20" s="53" t="s">
        <v>114</v>
      </c>
      <c r="G20" s="53"/>
      <c r="H20" s="52" t="s">
        <v>177</v>
      </c>
      <c r="I20" s="57" t="s">
        <v>180</v>
      </c>
      <c r="J20" s="57" t="s">
        <v>125</v>
      </c>
      <c r="K20" s="51"/>
      <c r="L20" s="55"/>
    </row>
    <row r="21" spans="1:12">
      <c r="A21" s="19"/>
      <c r="D21" s="13"/>
      <c r="E21" s="112"/>
      <c r="H21" s="18"/>
      <c r="I21" s="57" t="s">
        <v>181</v>
      </c>
      <c r="J21" s="57" t="s">
        <v>125</v>
      </c>
      <c r="K21" s="51"/>
      <c r="L21" s="55"/>
    </row>
    <row r="22" spans="1:12" ht="26.4">
      <c r="A22" s="19"/>
      <c r="D22" s="13"/>
      <c r="H22" s="18"/>
      <c r="I22" s="57" t="s">
        <v>182</v>
      </c>
      <c r="J22" s="57" t="s">
        <v>154</v>
      </c>
      <c r="K22" s="51"/>
      <c r="L22" s="55" t="s">
        <v>179</v>
      </c>
    </row>
    <row r="23" spans="1:12">
      <c r="A23" s="19"/>
      <c r="D23" s="13"/>
      <c r="H23" s="18"/>
      <c r="I23" s="57" t="s">
        <v>183</v>
      </c>
      <c r="J23" s="57" t="s">
        <v>125</v>
      </c>
      <c r="K23" s="51"/>
      <c r="L23" s="55"/>
    </row>
    <row r="24" spans="1:12" ht="26.4">
      <c r="A24" s="19"/>
      <c r="D24" s="13"/>
      <c r="H24" s="18"/>
      <c r="I24" s="57" t="s">
        <v>184</v>
      </c>
      <c r="J24" s="57" t="s">
        <v>154</v>
      </c>
      <c r="K24" s="51"/>
      <c r="L24" s="55" t="s">
        <v>179</v>
      </c>
    </row>
    <row r="25" spans="1:12" ht="26.4">
      <c r="A25" s="19"/>
      <c r="D25" s="13"/>
      <c r="E25" s="20"/>
      <c r="H25" s="18"/>
      <c r="I25" s="57" t="s">
        <v>185</v>
      </c>
      <c r="J25" s="57" t="s">
        <v>154</v>
      </c>
      <c r="K25" s="51"/>
      <c r="L25" s="55" t="s">
        <v>179</v>
      </c>
    </row>
    <row r="26" spans="1:12" ht="26.4">
      <c r="A26" s="19"/>
      <c r="D26" s="13"/>
      <c r="E26" s="20"/>
      <c r="H26" s="18"/>
      <c r="I26" s="112" t="s">
        <v>186</v>
      </c>
      <c r="J26" s="57" t="s">
        <v>154</v>
      </c>
      <c r="K26" s="51"/>
      <c r="L26" s="55" t="s">
        <v>187</v>
      </c>
    </row>
    <row r="27" spans="1:12">
      <c r="A27" s="19"/>
      <c r="D27" s="13"/>
      <c r="E27" s="20"/>
      <c r="H27" s="18"/>
      <c r="I27" s="112" t="s">
        <v>188</v>
      </c>
      <c r="J27" s="57" t="s">
        <v>114</v>
      </c>
      <c r="K27" s="171" t="s">
        <v>189</v>
      </c>
      <c r="L27" s="55"/>
    </row>
    <row r="28" spans="1:12" ht="13.8" thickBot="1">
      <c r="A28" s="21"/>
      <c r="B28" s="22"/>
      <c r="C28" s="22"/>
      <c r="D28" s="23"/>
      <c r="E28" s="24"/>
      <c r="F28" s="22"/>
      <c r="G28" s="22"/>
      <c r="H28" s="28"/>
      <c r="I28" s="116" t="s">
        <v>190</v>
      </c>
      <c r="J28" s="117" t="s">
        <v>125</v>
      </c>
      <c r="K28" s="172"/>
      <c r="L28" s="177"/>
    </row>
    <row r="29" spans="1:12" ht="13.8" thickTop="1">
      <c r="A29" s="319" t="s">
        <v>191</v>
      </c>
      <c r="B29" s="320"/>
      <c r="C29" s="320"/>
      <c r="D29" s="320"/>
      <c r="E29" s="337" t="s">
        <v>192</v>
      </c>
      <c r="F29" s="335"/>
      <c r="G29" s="335"/>
      <c r="H29" s="338"/>
      <c r="I29" s="319" t="s">
        <v>193</v>
      </c>
      <c r="J29" s="320"/>
      <c r="K29" s="320"/>
      <c r="L29" s="323"/>
    </row>
    <row r="30" spans="1:12">
      <c r="A30" s="5" t="s">
        <v>110</v>
      </c>
      <c r="B30" s="14" t="s">
        <v>111</v>
      </c>
      <c r="C30" s="14" t="s">
        <v>112</v>
      </c>
      <c r="D30" s="14" t="s">
        <v>3</v>
      </c>
      <c r="E30" s="197" t="s">
        <v>110</v>
      </c>
      <c r="F30" s="184" t="s">
        <v>111</v>
      </c>
      <c r="G30" s="184" t="s">
        <v>112</v>
      </c>
      <c r="H30" s="228" t="s">
        <v>3</v>
      </c>
      <c r="I30" s="5" t="s">
        <v>110</v>
      </c>
      <c r="J30" s="14" t="s">
        <v>111</v>
      </c>
      <c r="K30" s="14" t="s">
        <v>112</v>
      </c>
      <c r="L30" s="16" t="s">
        <v>3</v>
      </c>
    </row>
    <row r="31" spans="1:12">
      <c r="A31" s="118" t="s">
        <v>113</v>
      </c>
      <c r="B31" s="57" t="s">
        <v>114</v>
      </c>
      <c r="C31" s="53" t="s">
        <v>194</v>
      </c>
      <c r="D31" s="119"/>
      <c r="E31" s="166" t="s">
        <v>113</v>
      </c>
      <c r="F31" s="166" t="s">
        <v>114</v>
      </c>
      <c r="G31" s="166" t="s">
        <v>195</v>
      </c>
      <c r="H31" s="173"/>
      <c r="I31" s="73" t="s">
        <v>113</v>
      </c>
      <c r="J31" s="62" t="s">
        <v>114</v>
      </c>
      <c r="K31" s="63" t="s">
        <v>196</v>
      </c>
      <c r="L31" s="74"/>
    </row>
    <row r="32" spans="1:12" ht="39.6">
      <c r="A32" s="118" t="s">
        <v>197</v>
      </c>
      <c r="B32" s="57" t="s">
        <v>114</v>
      </c>
      <c r="C32" s="54" t="s">
        <v>155</v>
      </c>
      <c r="D32" s="119"/>
      <c r="E32" s="166" t="s">
        <v>126</v>
      </c>
      <c r="F32" s="166" t="s">
        <v>114</v>
      </c>
      <c r="G32" s="174" t="s">
        <v>462</v>
      </c>
      <c r="H32" s="173" t="s">
        <v>611</v>
      </c>
      <c r="I32" s="73" t="s">
        <v>198</v>
      </c>
      <c r="J32" s="62" t="s">
        <v>114</v>
      </c>
      <c r="K32" s="63" t="s">
        <v>199</v>
      </c>
      <c r="L32" s="74" t="s">
        <v>200</v>
      </c>
    </row>
    <row r="33" spans="1:12" ht="39.6">
      <c r="A33" s="118" t="s">
        <v>201</v>
      </c>
      <c r="B33" s="57" t="s">
        <v>114</v>
      </c>
      <c r="C33" s="54" t="s">
        <v>202</v>
      </c>
      <c r="D33" s="119"/>
      <c r="E33" s="166" t="s">
        <v>203</v>
      </c>
      <c r="F33" s="166" t="s">
        <v>114</v>
      </c>
      <c r="G33" s="166" t="s">
        <v>204</v>
      </c>
      <c r="H33" s="173" t="s">
        <v>205</v>
      </c>
      <c r="I33" s="73" t="s">
        <v>206</v>
      </c>
      <c r="J33" s="62" t="s">
        <v>125</v>
      </c>
      <c r="K33" s="63" t="s">
        <v>199</v>
      </c>
      <c r="L33" s="74" t="s">
        <v>207</v>
      </c>
    </row>
    <row r="34" spans="1:12">
      <c r="A34" s="118" t="s">
        <v>208</v>
      </c>
      <c r="B34" s="57" t="s">
        <v>114</v>
      </c>
      <c r="C34" s="250" t="s">
        <v>393</v>
      </c>
      <c r="D34" s="119"/>
      <c r="E34" s="166" t="s">
        <v>209</v>
      </c>
      <c r="F34" s="166" t="s">
        <v>114</v>
      </c>
      <c r="G34" s="166" t="s">
        <v>122</v>
      </c>
      <c r="H34" s="173"/>
      <c r="I34" s="73" t="s">
        <v>210</v>
      </c>
      <c r="J34" s="62" t="s">
        <v>125</v>
      </c>
      <c r="K34" s="63"/>
      <c r="L34" s="74"/>
    </row>
    <row r="35" spans="1:12" ht="26.4">
      <c r="A35" s="118" t="s">
        <v>211</v>
      </c>
      <c r="B35" s="57" t="s">
        <v>114</v>
      </c>
      <c r="C35" s="259" t="s">
        <v>395</v>
      </c>
      <c r="D35" s="119"/>
      <c r="E35" s="166" t="s">
        <v>212</v>
      </c>
      <c r="F35" s="166" t="s">
        <v>125</v>
      </c>
      <c r="G35" s="166"/>
      <c r="H35" s="173"/>
      <c r="I35" s="73" t="s">
        <v>213</v>
      </c>
      <c r="J35" s="62" t="s">
        <v>154</v>
      </c>
      <c r="K35" s="63"/>
      <c r="L35" s="74" t="s">
        <v>179</v>
      </c>
    </row>
    <row r="36" spans="1:12" ht="39.6">
      <c r="A36" s="118" t="s">
        <v>214</v>
      </c>
      <c r="B36" s="57" t="s">
        <v>114</v>
      </c>
      <c r="C36" s="250" t="s">
        <v>393</v>
      </c>
      <c r="D36" s="119"/>
      <c r="E36" s="166" t="s">
        <v>197</v>
      </c>
      <c r="F36" s="166" t="s">
        <v>114</v>
      </c>
      <c r="G36" s="174" t="s">
        <v>155</v>
      </c>
      <c r="H36" s="173"/>
      <c r="I36" s="73" t="s">
        <v>215</v>
      </c>
      <c r="J36" s="62" t="s">
        <v>154</v>
      </c>
      <c r="K36" s="63"/>
      <c r="L36" s="74" t="s">
        <v>216</v>
      </c>
    </row>
    <row r="37" spans="1:12" ht="39.6">
      <c r="A37" s="118" t="s">
        <v>143</v>
      </c>
      <c r="B37" s="57" t="s">
        <v>114</v>
      </c>
      <c r="C37" s="51">
        <v>0</v>
      </c>
      <c r="D37" s="119"/>
      <c r="E37" s="166" t="s">
        <v>201</v>
      </c>
      <c r="F37" s="166" t="s">
        <v>114</v>
      </c>
      <c r="G37" s="174" t="s">
        <v>202</v>
      </c>
      <c r="H37" s="173"/>
      <c r="I37" s="73" t="s">
        <v>217</v>
      </c>
      <c r="J37" s="62" t="s">
        <v>154</v>
      </c>
      <c r="K37" s="63"/>
      <c r="L37" s="74" t="s">
        <v>216</v>
      </c>
    </row>
    <row r="38" spans="1:12" ht="26.4">
      <c r="A38" s="118" t="s">
        <v>218</v>
      </c>
      <c r="B38" s="57" t="s">
        <v>114</v>
      </c>
      <c r="C38" s="53" t="s">
        <v>228</v>
      </c>
      <c r="D38" s="119" t="s">
        <v>361</v>
      </c>
      <c r="E38" s="166" t="s">
        <v>208</v>
      </c>
      <c r="F38" s="166" t="s">
        <v>114</v>
      </c>
      <c r="G38" s="261" t="s">
        <v>393</v>
      </c>
      <c r="H38" s="173"/>
      <c r="I38" s="112" t="s">
        <v>220</v>
      </c>
      <c r="J38" s="57" t="s">
        <v>114</v>
      </c>
      <c r="L38" s="18" t="s">
        <v>266</v>
      </c>
    </row>
    <row r="39" spans="1:12" ht="52.8">
      <c r="A39" s="112" t="s">
        <v>222</v>
      </c>
      <c r="B39" s="57" t="s">
        <v>154</v>
      </c>
      <c r="C39" s="57" t="s">
        <v>189</v>
      </c>
      <c r="D39" s="52" t="s">
        <v>223</v>
      </c>
      <c r="E39" s="257" t="s">
        <v>224</v>
      </c>
      <c r="F39" s="257" t="s">
        <v>114</v>
      </c>
      <c r="G39" s="258" t="s">
        <v>612</v>
      </c>
      <c r="H39" s="173"/>
      <c r="L39" s="17"/>
    </row>
    <row r="40" spans="1:12" ht="92.4">
      <c r="A40" s="20"/>
      <c r="D40" s="18"/>
      <c r="E40" s="257" t="s">
        <v>225</v>
      </c>
      <c r="F40" s="257" t="s">
        <v>114</v>
      </c>
      <c r="G40" s="258" t="s">
        <v>613</v>
      </c>
      <c r="H40" s="274" t="s">
        <v>614</v>
      </c>
      <c r="L40" s="17"/>
    </row>
    <row r="41" spans="1:12" ht="26.4">
      <c r="A41" s="19"/>
      <c r="D41" s="13"/>
      <c r="E41" s="257" t="s">
        <v>218</v>
      </c>
      <c r="F41" s="257" t="s">
        <v>114</v>
      </c>
      <c r="G41" s="257" t="s">
        <v>154</v>
      </c>
      <c r="H41" s="274" t="s">
        <v>219</v>
      </c>
      <c r="L41" s="17"/>
    </row>
    <row r="42" spans="1:12" ht="39.6">
      <c r="A42" s="19"/>
      <c r="D42" s="13"/>
      <c r="E42" s="176" t="s">
        <v>227</v>
      </c>
      <c r="F42" s="166" t="s">
        <v>154</v>
      </c>
      <c r="G42" s="174" t="s">
        <v>615</v>
      </c>
      <c r="H42" s="173" t="s">
        <v>241</v>
      </c>
      <c r="L42" s="17"/>
    </row>
    <row r="43" spans="1:12" ht="66">
      <c r="A43" s="19"/>
      <c r="D43" s="13"/>
      <c r="E43" s="176" t="s">
        <v>229</v>
      </c>
      <c r="F43" s="166" t="s">
        <v>125</v>
      </c>
      <c r="G43" s="174" t="s">
        <v>616</v>
      </c>
      <c r="H43" s="173" t="s">
        <v>274</v>
      </c>
      <c r="L43" s="17"/>
    </row>
    <row r="44" spans="1:12" ht="13.8" thickBot="1">
      <c r="A44" s="21"/>
      <c r="B44" s="22"/>
      <c r="C44" s="22"/>
      <c r="D44" s="23"/>
      <c r="E44" s="22"/>
      <c r="F44" s="22"/>
      <c r="G44" s="22"/>
      <c r="H44" s="28"/>
      <c r="I44" s="22"/>
      <c r="J44" s="22"/>
      <c r="K44" s="25"/>
      <c r="L44" s="26"/>
    </row>
    <row r="45" spans="1:12" ht="13.8" thickTop="1">
      <c r="A45" s="320"/>
      <c r="B45" s="320"/>
      <c r="C45" s="320"/>
      <c r="D45" s="320"/>
    </row>
    <row r="46" spans="1:12">
      <c r="A46" s="7"/>
      <c r="B46" s="14"/>
      <c r="C46" s="14"/>
      <c r="D46" s="14"/>
    </row>
    <row r="47" spans="1:12">
      <c r="A47" s="3"/>
      <c r="B47" s="57"/>
      <c r="C47" s="10"/>
      <c r="D47" s="11"/>
      <c r="I47" s="57"/>
      <c r="J47" s="57"/>
    </row>
    <row r="48" spans="1:12">
      <c r="A48" s="57"/>
      <c r="B48" s="57"/>
      <c r="C48" s="10"/>
      <c r="D48" s="11"/>
      <c r="I48" s="57"/>
      <c r="J48" s="57"/>
    </row>
    <row r="49" spans="1:12">
      <c r="A49" s="57"/>
      <c r="B49" s="57"/>
      <c r="C49" s="10"/>
      <c r="D49" s="11"/>
      <c r="I49" s="57"/>
      <c r="J49" s="57"/>
      <c r="K49" s="9"/>
    </row>
    <row r="50" spans="1:12">
      <c r="A50" s="57"/>
      <c r="B50" s="57"/>
      <c r="C50" s="10"/>
      <c r="D50" s="11"/>
      <c r="I50" s="57"/>
      <c r="J50" s="57"/>
      <c r="L50" s="9"/>
    </row>
    <row r="51" spans="1:12">
      <c r="A51" s="57"/>
      <c r="B51" s="57"/>
      <c r="C51" s="10"/>
      <c r="D51" s="11"/>
      <c r="I51" s="57"/>
      <c r="J51" s="57"/>
    </row>
    <row r="52" spans="1:12">
      <c r="A52" s="57"/>
      <c r="B52" s="57"/>
      <c r="C52" s="10"/>
      <c r="D52" s="11"/>
      <c r="I52" s="57"/>
      <c r="J52" s="57"/>
      <c r="L52" s="9"/>
    </row>
    <row r="53" spans="1:12">
      <c r="A53" s="57"/>
      <c r="B53" s="57"/>
      <c r="C53" s="10"/>
      <c r="D53" s="11"/>
      <c r="I53" s="57"/>
      <c r="J53" s="57"/>
    </row>
    <row r="54" spans="1:12">
      <c r="A54" s="57"/>
      <c r="B54" s="57"/>
      <c r="C54" s="10"/>
      <c r="D54" s="11"/>
      <c r="I54" s="57"/>
      <c r="J54" s="57"/>
    </row>
  </sheetData>
  <mergeCells count="10">
    <mergeCell ref="A1:L1"/>
    <mergeCell ref="A2:L2"/>
    <mergeCell ref="A3:L3"/>
    <mergeCell ref="A45:D45"/>
    <mergeCell ref="A4:D4"/>
    <mergeCell ref="E4:H4"/>
    <mergeCell ref="I4:L4"/>
    <mergeCell ref="A29:D29"/>
    <mergeCell ref="E29:H29"/>
    <mergeCell ref="I29:L29"/>
  </mergeCells>
  <phoneticPr fontId="12" type="noConversion"/>
  <hyperlinks>
    <hyperlink ref="M1" location="Legend!A1" display="Legend" xr:uid="{C1B589A2-CA59-4D29-B258-A83932519023}"/>
  </hyperlinks>
  <pageMargins left="0.17" right="0.17" top="0.19" bottom="0.18" header="0.2" footer="0.17"/>
  <pageSetup paperSize="9" scale="70" orientation="landscape" verticalDpi="0"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7C6EA-3E90-4345-9672-F43772A71F81}">
  <sheetPr codeName="Sheet60"/>
  <dimension ref="A1:M60"/>
  <sheetViews>
    <sheetView topLeftCell="A7" workbookViewId="0">
      <selection activeCell="E21" sqref="E21:F21"/>
    </sheetView>
  </sheetViews>
  <sheetFormatPr defaultRowHeight="13.2"/>
  <cols>
    <col min="1" max="1" width="25.88671875" style="12" customWidth="1"/>
    <col min="2" max="2" width="6.109375" style="12" bestFit="1" customWidth="1"/>
    <col min="3" max="3" width="14.44140625" style="12" customWidth="1"/>
    <col min="4" max="4" width="16" style="12" customWidth="1"/>
    <col min="5" max="5" width="29.33203125" style="12" customWidth="1"/>
    <col min="6" max="6" width="6.109375" style="12" bestFit="1" customWidth="1"/>
    <col min="7" max="7" width="14.5546875" style="12" customWidth="1"/>
    <col min="8" max="8" width="14" style="11" customWidth="1"/>
    <col min="9" max="9" width="26.88671875" style="12" customWidth="1"/>
    <col min="10" max="10" width="9.109375" style="12" customWidth="1"/>
    <col min="11" max="11" width="16.5546875" style="10" customWidth="1"/>
    <col min="12" max="12" width="30.109375" style="11" customWidth="1"/>
    <col min="13" max="13" width="9.109375" style="12" customWidth="1"/>
  </cols>
  <sheetData>
    <row r="1" spans="1:13" ht="24.6">
      <c r="A1" s="316" t="s">
        <v>32</v>
      </c>
      <c r="B1" s="316"/>
      <c r="C1" s="316"/>
      <c r="D1" s="316"/>
      <c r="E1" s="316"/>
      <c r="F1" s="316"/>
      <c r="G1" s="316"/>
      <c r="H1" s="316"/>
      <c r="I1" s="316"/>
      <c r="J1" s="316"/>
      <c r="K1" s="316"/>
      <c r="L1" s="316"/>
      <c r="M1" s="159" t="s">
        <v>105</v>
      </c>
    </row>
    <row r="2" spans="1:13" ht="17.399999999999999">
      <c r="A2" s="317" t="s">
        <v>22</v>
      </c>
      <c r="B2" s="317"/>
      <c r="C2" s="317"/>
      <c r="D2" s="317"/>
      <c r="E2" s="317"/>
      <c r="F2" s="317"/>
      <c r="G2" s="317"/>
      <c r="H2" s="317"/>
      <c r="I2" s="317"/>
      <c r="J2" s="317"/>
      <c r="K2" s="317"/>
      <c r="L2" s="317"/>
    </row>
    <row r="3" spans="1:13" ht="21" customHeight="1" thickBot="1">
      <c r="A3" s="378" t="s">
        <v>617</v>
      </c>
      <c r="B3" s="378"/>
      <c r="C3" s="378"/>
      <c r="D3" s="378"/>
      <c r="E3" s="378"/>
      <c r="F3" s="378"/>
      <c r="G3" s="378"/>
      <c r="H3" s="378"/>
      <c r="I3" s="378"/>
      <c r="J3" s="378"/>
      <c r="K3" s="378"/>
      <c r="L3" s="378"/>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14" t="s">
        <v>3</v>
      </c>
      <c r="E5" s="6" t="s">
        <v>110</v>
      </c>
      <c r="F5" s="14" t="s">
        <v>111</v>
      </c>
      <c r="G5" s="14" t="s">
        <v>112</v>
      </c>
      <c r="H5" s="42" t="s">
        <v>3</v>
      </c>
      <c r="I5" s="6" t="s">
        <v>110</v>
      </c>
      <c r="J5" s="14" t="s">
        <v>111</v>
      </c>
      <c r="K5" s="14" t="s">
        <v>112</v>
      </c>
      <c r="L5" s="16" t="s">
        <v>3</v>
      </c>
    </row>
    <row r="6" spans="1:13">
      <c r="A6" s="111" t="s">
        <v>113</v>
      </c>
      <c r="B6" s="57" t="s">
        <v>114</v>
      </c>
      <c r="C6" s="53" t="s">
        <v>115</v>
      </c>
      <c r="D6" s="119"/>
      <c r="E6" s="112" t="s">
        <v>113</v>
      </c>
      <c r="F6" s="57" t="s">
        <v>114</v>
      </c>
      <c r="G6" s="53" t="s">
        <v>116</v>
      </c>
      <c r="H6" s="52"/>
      <c r="I6" s="57" t="s">
        <v>113</v>
      </c>
      <c r="J6" s="57" t="s">
        <v>114</v>
      </c>
      <c r="K6" s="51" t="s">
        <v>117</v>
      </c>
      <c r="L6" s="55"/>
    </row>
    <row r="7" spans="1:13" ht="21">
      <c r="A7" s="111" t="s">
        <v>118</v>
      </c>
      <c r="B7" s="57" t="s">
        <v>114</v>
      </c>
      <c r="C7" s="53"/>
      <c r="D7" s="119"/>
      <c r="E7" s="112" t="s">
        <v>119</v>
      </c>
      <c r="F7" s="57" t="s">
        <v>114</v>
      </c>
      <c r="G7" s="53"/>
      <c r="H7" s="52"/>
      <c r="I7" s="57" t="s">
        <v>120</v>
      </c>
      <c r="J7" s="57" t="s">
        <v>114</v>
      </c>
      <c r="K7" s="300"/>
      <c r="L7" s="55"/>
    </row>
    <row r="8" spans="1:13">
      <c r="A8" s="111" t="s">
        <v>121</v>
      </c>
      <c r="B8" s="57" t="s">
        <v>114</v>
      </c>
      <c r="C8" s="53" t="s">
        <v>122</v>
      </c>
      <c r="D8" s="119" t="s">
        <v>123</v>
      </c>
      <c r="E8" s="112" t="s">
        <v>124</v>
      </c>
      <c r="F8" s="57" t="s">
        <v>125</v>
      </c>
      <c r="G8" s="53"/>
      <c r="H8" s="52"/>
      <c r="I8" s="166" t="s">
        <v>126</v>
      </c>
      <c r="J8" s="166" t="s">
        <v>114</v>
      </c>
      <c r="K8" s="167" t="s">
        <v>462</v>
      </c>
      <c r="L8" s="168" t="s">
        <v>618</v>
      </c>
    </row>
    <row r="9" spans="1:13" ht="66">
      <c r="A9" s="111" t="s">
        <v>129</v>
      </c>
      <c r="B9" s="57" t="s">
        <v>114</v>
      </c>
      <c r="C9" s="53"/>
      <c r="D9" s="119"/>
      <c r="E9" s="112" t="s">
        <v>130</v>
      </c>
      <c r="F9" s="57" t="s">
        <v>114</v>
      </c>
      <c r="G9" s="53"/>
      <c r="H9" s="52"/>
      <c r="I9" s="57" t="s">
        <v>131</v>
      </c>
      <c r="J9" s="57" t="s">
        <v>114</v>
      </c>
      <c r="K9" s="54" t="s">
        <v>132</v>
      </c>
      <c r="L9" s="55" t="s">
        <v>133</v>
      </c>
    </row>
    <row r="10" spans="1:13">
      <c r="A10" s="111" t="s">
        <v>134</v>
      </c>
      <c r="B10" s="57" t="s">
        <v>114</v>
      </c>
      <c r="C10" s="53"/>
      <c r="D10" s="119"/>
      <c r="E10" s="112" t="s">
        <v>135</v>
      </c>
      <c r="F10" s="57" t="s">
        <v>114</v>
      </c>
      <c r="G10" s="53"/>
      <c r="H10" s="52"/>
      <c r="I10" s="57" t="s">
        <v>136</v>
      </c>
      <c r="J10" s="57" t="s">
        <v>114</v>
      </c>
      <c r="K10" s="51" t="s">
        <v>137</v>
      </c>
      <c r="L10" s="55" t="s">
        <v>138</v>
      </c>
    </row>
    <row r="11" spans="1:13">
      <c r="A11" s="111" t="s">
        <v>139</v>
      </c>
      <c r="B11" s="57" t="s">
        <v>114</v>
      </c>
      <c r="C11" s="53"/>
      <c r="D11" s="119"/>
      <c r="E11" s="112" t="s">
        <v>140</v>
      </c>
      <c r="F11" s="57" t="s">
        <v>125</v>
      </c>
      <c r="G11" s="53"/>
      <c r="H11" s="52"/>
      <c r="I11" s="166" t="s">
        <v>141</v>
      </c>
      <c r="J11" s="166" t="s">
        <v>114</v>
      </c>
      <c r="K11" s="167">
        <v>2</v>
      </c>
      <c r="L11" s="168" t="s">
        <v>391</v>
      </c>
    </row>
    <row r="12" spans="1:13">
      <c r="A12" s="111" t="s">
        <v>143</v>
      </c>
      <c r="B12" s="57" t="s">
        <v>114</v>
      </c>
      <c r="C12" s="53"/>
      <c r="D12" s="119"/>
      <c r="E12" s="112" t="s">
        <v>144</v>
      </c>
      <c r="F12" s="57" t="s">
        <v>114</v>
      </c>
      <c r="G12" s="53"/>
      <c r="H12" s="52"/>
      <c r="I12" s="57" t="s">
        <v>145</v>
      </c>
      <c r="J12" s="57" t="s">
        <v>125</v>
      </c>
      <c r="K12" s="51"/>
      <c r="L12" s="55"/>
    </row>
    <row r="13" spans="1:13">
      <c r="A13" s="111" t="s">
        <v>146</v>
      </c>
      <c r="B13" s="57" t="s">
        <v>114</v>
      </c>
      <c r="C13" s="53" t="s">
        <v>147</v>
      </c>
      <c r="D13" s="119" t="s">
        <v>148</v>
      </c>
      <c r="E13" s="112" t="s">
        <v>149</v>
      </c>
      <c r="F13" s="57" t="s">
        <v>125</v>
      </c>
      <c r="G13" s="53"/>
      <c r="H13" s="52"/>
      <c r="I13" s="57" t="s">
        <v>150</v>
      </c>
      <c r="J13" s="57" t="s">
        <v>114</v>
      </c>
      <c r="K13" s="51"/>
      <c r="L13" s="55"/>
    </row>
    <row r="14" spans="1:13" ht="26.4">
      <c r="A14" s="111" t="s">
        <v>151</v>
      </c>
      <c r="B14" s="57" t="s">
        <v>114</v>
      </c>
      <c r="C14" s="53"/>
      <c r="D14" s="119"/>
      <c r="E14" s="112" t="s">
        <v>152</v>
      </c>
      <c r="F14" s="57" t="s">
        <v>125</v>
      </c>
      <c r="G14" s="53"/>
      <c r="H14" s="52"/>
      <c r="I14" s="57" t="s">
        <v>153</v>
      </c>
      <c r="J14" s="57" t="s">
        <v>154</v>
      </c>
      <c r="K14" s="54" t="s">
        <v>392</v>
      </c>
      <c r="L14" s="55" t="s">
        <v>449</v>
      </c>
    </row>
    <row r="15" spans="1:13" ht="26.4">
      <c r="A15" s="111" t="s">
        <v>156</v>
      </c>
      <c r="B15" s="57" t="s">
        <v>125</v>
      </c>
      <c r="C15" s="53"/>
      <c r="D15" s="119"/>
      <c r="E15" s="112" t="s">
        <v>157</v>
      </c>
      <c r="F15" s="57" t="s">
        <v>125</v>
      </c>
      <c r="G15" s="53"/>
      <c r="H15" s="52"/>
      <c r="I15" s="57" t="s">
        <v>158</v>
      </c>
      <c r="J15" s="57" t="s">
        <v>154</v>
      </c>
      <c r="K15" s="51"/>
      <c r="L15" s="55" t="s">
        <v>449</v>
      </c>
    </row>
    <row r="16" spans="1:13" ht="26.4">
      <c r="A16" s="111" t="s">
        <v>159</v>
      </c>
      <c r="B16" s="57" t="s">
        <v>125</v>
      </c>
      <c r="C16" s="53"/>
      <c r="D16" s="119"/>
      <c r="E16" s="112" t="s">
        <v>160</v>
      </c>
      <c r="F16" s="57" t="s">
        <v>114</v>
      </c>
      <c r="G16" s="53"/>
      <c r="H16" s="52"/>
      <c r="I16" s="166" t="s">
        <v>161</v>
      </c>
      <c r="J16" s="166" t="s">
        <v>154</v>
      </c>
      <c r="K16" s="261" t="s">
        <v>393</v>
      </c>
      <c r="L16" s="168" t="s">
        <v>394</v>
      </c>
    </row>
    <row r="17" spans="1:12">
      <c r="A17" s="111" t="s">
        <v>162</v>
      </c>
      <c r="B17" s="57" t="s">
        <v>125</v>
      </c>
      <c r="C17" s="53"/>
      <c r="D17" s="119"/>
      <c r="E17" s="112" t="s">
        <v>163</v>
      </c>
      <c r="F17" s="57" t="s">
        <v>114</v>
      </c>
      <c r="G17" s="53"/>
      <c r="H17" s="52"/>
      <c r="I17" s="4" t="s">
        <v>164</v>
      </c>
      <c r="J17" s="4" t="s">
        <v>114</v>
      </c>
      <c r="K17" s="51"/>
      <c r="L17" s="55"/>
    </row>
    <row r="18" spans="1:12" ht="26.4">
      <c r="A18" s="111" t="s">
        <v>165</v>
      </c>
      <c r="B18" s="57" t="s">
        <v>114</v>
      </c>
      <c r="C18" s="53" t="s">
        <v>166</v>
      </c>
      <c r="D18" s="52" t="s">
        <v>167</v>
      </c>
      <c r="E18" s="112" t="s">
        <v>174</v>
      </c>
      <c r="F18" s="57" t="s">
        <v>154</v>
      </c>
      <c r="G18" s="53"/>
      <c r="H18" s="52"/>
      <c r="I18" s="57" t="s">
        <v>175</v>
      </c>
      <c r="J18" s="57" t="s">
        <v>114</v>
      </c>
      <c r="K18" s="51"/>
      <c r="L18" s="55"/>
    </row>
    <row r="19" spans="1:12" ht="66">
      <c r="A19" s="53" t="s">
        <v>172</v>
      </c>
      <c r="B19" s="53" t="s">
        <v>125</v>
      </c>
      <c r="C19" s="53"/>
      <c r="D19" s="52" t="s">
        <v>173</v>
      </c>
      <c r="E19" s="112" t="s">
        <v>168</v>
      </c>
      <c r="F19" s="53" t="s">
        <v>114</v>
      </c>
      <c r="G19" s="53"/>
      <c r="H19" s="52"/>
      <c r="I19" s="57" t="s">
        <v>178</v>
      </c>
      <c r="J19" s="57" t="s">
        <v>154</v>
      </c>
      <c r="K19" s="51"/>
      <c r="L19" s="55" t="s">
        <v>179</v>
      </c>
    </row>
    <row r="20" spans="1:12" ht="39.6">
      <c r="A20" s="121"/>
      <c r="B20" s="53"/>
      <c r="C20" s="53"/>
      <c r="D20" s="119"/>
      <c r="E20" s="178" t="s">
        <v>176</v>
      </c>
      <c r="F20" s="53" t="s">
        <v>114</v>
      </c>
      <c r="G20" s="53"/>
      <c r="H20" s="52" t="s">
        <v>177</v>
      </c>
      <c r="I20" s="57" t="s">
        <v>180</v>
      </c>
      <c r="J20" s="57" t="s">
        <v>125</v>
      </c>
      <c r="K20" s="51"/>
      <c r="L20" s="55"/>
    </row>
    <row r="21" spans="1:12">
      <c r="A21" s="19"/>
      <c r="D21" s="13"/>
      <c r="E21" s="112"/>
      <c r="H21" s="18"/>
      <c r="I21" s="57" t="s">
        <v>181</v>
      </c>
      <c r="J21" s="57" t="s">
        <v>125</v>
      </c>
      <c r="K21" s="51"/>
      <c r="L21" s="55"/>
    </row>
    <row r="22" spans="1:12" ht="26.4">
      <c r="A22" s="19"/>
      <c r="D22" s="13"/>
      <c r="H22" s="18"/>
      <c r="I22" s="57" t="s">
        <v>182</v>
      </c>
      <c r="J22" s="57" t="s">
        <v>154</v>
      </c>
      <c r="K22" s="51"/>
      <c r="L22" s="55" t="s">
        <v>179</v>
      </c>
    </row>
    <row r="23" spans="1:12">
      <c r="A23" s="19"/>
      <c r="D23" s="13"/>
      <c r="H23" s="18"/>
      <c r="I23" s="57" t="s">
        <v>183</v>
      </c>
      <c r="J23" s="57" t="s">
        <v>125</v>
      </c>
      <c r="K23" s="51"/>
      <c r="L23" s="55"/>
    </row>
    <row r="24" spans="1:12" ht="26.4">
      <c r="A24" s="19"/>
      <c r="D24" s="13"/>
      <c r="H24" s="18"/>
      <c r="I24" s="57" t="s">
        <v>184</v>
      </c>
      <c r="J24" s="57" t="s">
        <v>154</v>
      </c>
      <c r="K24" s="51"/>
      <c r="L24" s="55" t="s">
        <v>179</v>
      </c>
    </row>
    <row r="25" spans="1:12" ht="26.4">
      <c r="A25" s="19"/>
      <c r="D25" s="13"/>
      <c r="E25" s="20"/>
      <c r="H25" s="18"/>
      <c r="I25" s="57" t="s">
        <v>185</v>
      </c>
      <c r="J25" s="57" t="s">
        <v>154</v>
      </c>
      <c r="K25" s="51"/>
      <c r="L25" s="55" t="s">
        <v>179</v>
      </c>
    </row>
    <row r="26" spans="1:12" ht="26.4">
      <c r="A26" s="19"/>
      <c r="D26" s="13"/>
      <c r="E26" s="20"/>
      <c r="H26" s="18"/>
      <c r="I26" s="112" t="s">
        <v>186</v>
      </c>
      <c r="J26" s="57" t="s">
        <v>154</v>
      </c>
      <c r="K26" s="51"/>
      <c r="L26" s="55" t="s">
        <v>187</v>
      </c>
    </row>
    <row r="27" spans="1:12">
      <c r="A27" s="19"/>
      <c r="D27" s="13"/>
      <c r="E27" s="20"/>
      <c r="H27" s="18"/>
      <c r="I27" s="112" t="s">
        <v>188</v>
      </c>
      <c r="J27" s="57" t="s">
        <v>114</v>
      </c>
      <c r="K27" s="171" t="s">
        <v>189</v>
      </c>
      <c r="L27" s="55"/>
    </row>
    <row r="28" spans="1:12" ht="13.8" thickBot="1">
      <c r="A28" s="21"/>
      <c r="B28" s="22"/>
      <c r="C28" s="22"/>
      <c r="D28" s="23"/>
      <c r="E28" s="24"/>
      <c r="F28" s="22"/>
      <c r="G28" s="22"/>
      <c r="H28" s="28"/>
      <c r="I28" s="116" t="s">
        <v>190</v>
      </c>
      <c r="J28" s="117" t="s">
        <v>125</v>
      </c>
      <c r="K28" s="172"/>
      <c r="L28" s="177"/>
    </row>
    <row r="29" spans="1:12" ht="13.8" thickTop="1">
      <c r="A29" s="351" t="s">
        <v>354</v>
      </c>
      <c r="B29" s="335"/>
      <c r="C29" s="335"/>
      <c r="D29" s="338"/>
      <c r="E29" s="320" t="s">
        <v>191</v>
      </c>
      <c r="F29" s="320"/>
      <c r="G29" s="320"/>
      <c r="H29" s="320"/>
      <c r="I29" s="337" t="s">
        <v>192</v>
      </c>
      <c r="J29" s="335"/>
      <c r="K29" s="335"/>
      <c r="L29" s="336"/>
    </row>
    <row r="30" spans="1:12">
      <c r="A30" s="223" t="s">
        <v>110</v>
      </c>
      <c r="B30" s="184" t="s">
        <v>111</v>
      </c>
      <c r="C30" s="184" t="s">
        <v>112</v>
      </c>
      <c r="D30" s="194" t="s">
        <v>3</v>
      </c>
      <c r="E30" s="7" t="s">
        <v>110</v>
      </c>
      <c r="F30" s="14" t="s">
        <v>111</v>
      </c>
      <c r="G30" s="14" t="s">
        <v>112</v>
      </c>
      <c r="H30" s="14" t="s">
        <v>3</v>
      </c>
      <c r="I30" s="197" t="s">
        <v>110</v>
      </c>
      <c r="J30" s="184" t="s">
        <v>111</v>
      </c>
      <c r="K30" s="184" t="s">
        <v>112</v>
      </c>
      <c r="L30" s="219" t="s">
        <v>3</v>
      </c>
    </row>
    <row r="31" spans="1:12">
      <c r="A31" s="224" t="s">
        <v>113</v>
      </c>
      <c r="B31" s="166" t="s">
        <v>114</v>
      </c>
      <c r="C31" s="186" t="s">
        <v>355</v>
      </c>
      <c r="D31" s="179"/>
      <c r="E31" s="57" t="s">
        <v>113</v>
      </c>
      <c r="F31" s="57" t="s">
        <v>114</v>
      </c>
      <c r="G31" s="53" t="s">
        <v>194</v>
      </c>
      <c r="H31" s="119"/>
      <c r="I31" s="166" t="s">
        <v>113</v>
      </c>
      <c r="J31" s="166" t="s">
        <v>114</v>
      </c>
      <c r="K31" s="166" t="s">
        <v>195</v>
      </c>
      <c r="L31" s="168"/>
    </row>
    <row r="32" spans="1:12" ht="26.4">
      <c r="A32" s="224" t="s">
        <v>227</v>
      </c>
      <c r="B32" s="166" t="s">
        <v>114</v>
      </c>
      <c r="C32" s="174" t="s">
        <v>619</v>
      </c>
      <c r="D32" s="179" t="s">
        <v>620</v>
      </c>
      <c r="E32" s="57" t="s">
        <v>197</v>
      </c>
      <c r="F32" s="57" t="s">
        <v>114</v>
      </c>
      <c r="G32" s="54" t="s">
        <v>155</v>
      </c>
      <c r="H32" s="119"/>
      <c r="I32" s="166" t="s">
        <v>126</v>
      </c>
      <c r="J32" s="166" t="s">
        <v>114</v>
      </c>
      <c r="K32" s="174" t="s">
        <v>462</v>
      </c>
      <c r="L32" s="168" t="s">
        <v>611</v>
      </c>
    </row>
    <row r="33" spans="1:12" ht="39.6">
      <c r="A33" s="224" t="s">
        <v>229</v>
      </c>
      <c r="B33" s="166" t="s">
        <v>114</v>
      </c>
      <c r="C33" s="174" t="s">
        <v>621</v>
      </c>
      <c r="D33" s="173" t="s">
        <v>621</v>
      </c>
      <c r="E33" s="57" t="s">
        <v>201</v>
      </c>
      <c r="F33" s="57" t="s">
        <v>114</v>
      </c>
      <c r="G33" s="54" t="s">
        <v>202</v>
      </c>
      <c r="H33" s="119"/>
      <c r="I33" s="166" t="s">
        <v>203</v>
      </c>
      <c r="J33" s="166" t="s">
        <v>114</v>
      </c>
      <c r="K33" s="166" t="s">
        <v>204</v>
      </c>
      <c r="L33" s="168" t="s">
        <v>622</v>
      </c>
    </row>
    <row r="34" spans="1:12" ht="79.2">
      <c r="A34" s="224" t="s">
        <v>225</v>
      </c>
      <c r="B34" s="166" t="s">
        <v>114</v>
      </c>
      <c r="C34" s="167" t="s">
        <v>301</v>
      </c>
      <c r="D34" s="274" t="s">
        <v>623</v>
      </c>
      <c r="E34" s="57" t="s">
        <v>208</v>
      </c>
      <c r="F34" s="57" t="s">
        <v>114</v>
      </c>
      <c r="G34" s="250" t="s">
        <v>393</v>
      </c>
      <c r="H34" s="119"/>
      <c r="I34" s="166" t="s">
        <v>209</v>
      </c>
      <c r="J34" s="166" t="s">
        <v>114</v>
      </c>
      <c r="K34" s="166" t="s">
        <v>122</v>
      </c>
      <c r="L34" s="168"/>
    </row>
    <row r="35" spans="1:12" ht="14.4">
      <c r="A35" s="224" t="s">
        <v>218</v>
      </c>
      <c r="B35" s="166" t="s">
        <v>114</v>
      </c>
      <c r="C35" s="167" t="s">
        <v>154</v>
      </c>
      <c r="D35" s="179" t="s">
        <v>219</v>
      </c>
      <c r="E35" s="57" t="s">
        <v>211</v>
      </c>
      <c r="F35" s="57" t="s">
        <v>114</v>
      </c>
      <c r="G35" s="259" t="s">
        <v>395</v>
      </c>
      <c r="H35" s="119"/>
      <c r="I35" s="166" t="s">
        <v>212</v>
      </c>
      <c r="J35" s="166" t="s">
        <v>125</v>
      </c>
      <c r="K35" s="166"/>
      <c r="L35" s="168"/>
    </row>
    <row r="36" spans="1:12" ht="26.4">
      <c r="A36" s="224" t="s">
        <v>197</v>
      </c>
      <c r="B36" s="166" t="s">
        <v>154</v>
      </c>
      <c r="C36" s="174" t="s">
        <v>155</v>
      </c>
      <c r="D36" s="179"/>
      <c r="E36" s="57" t="s">
        <v>214</v>
      </c>
      <c r="F36" s="57" t="s">
        <v>114</v>
      </c>
      <c r="G36" s="250" t="s">
        <v>393</v>
      </c>
      <c r="H36" s="119"/>
      <c r="I36" s="166" t="s">
        <v>197</v>
      </c>
      <c r="J36" s="166" t="s">
        <v>114</v>
      </c>
      <c r="K36" s="174" t="s">
        <v>624</v>
      </c>
      <c r="L36" s="168"/>
    </row>
    <row r="37" spans="1:12" ht="39.6">
      <c r="A37" s="224" t="s">
        <v>201</v>
      </c>
      <c r="B37" s="166" t="s">
        <v>154</v>
      </c>
      <c r="C37" s="174" t="s">
        <v>202</v>
      </c>
      <c r="D37" s="179"/>
      <c r="E37" s="166" t="s">
        <v>143</v>
      </c>
      <c r="F37" s="166" t="s">
        <v>114</v>
      </c>
      <c r="G37" s="167" t="s">
        <v>301</v>
      </c>
      <c r="H37" s="173" t="s">
        <v>625</v>
      </c>
      <c r="I37" s="166" t="s">
        <v>201</v>
      </c>
      <c r="J37" s="166" t="s">
        <v>114</v>
      </c>
      <c r="K37" s="174" t="s">
        <v>626</v>
      </c>
      <c r="L37" s="168"/>
    </row>
    <row r="38" spans="1:12">
      <c r="A38" s="224" t="s">
        <v>208</v>
      </c>
      <c r="B38" s="166" t="s">
        <v>114</v>
      </c>
      <c r="C38" s="261" t="s">
        <v>393</v>
      </c>
      <c r="D38" s="179"/>
      <c r="E38" s="166" t="s">
        <v>218</v>
      </c>
      <c r="F38" s="166" t="s">
        <v>114</v>
      </c>
      <c r="G38" s="186" t="s">
        <v>154</v>
      </c>
      <c r="H38" s="179" t="s">
        <v>219</v>
      </c>
      <c r="I38" s="166" t="s">
        <v>208</v>
      </c>
      <c r="J38" s="166" t="s">
        <v>114</v>
      </c>
      <c r="K38" s="261" t="s">
        <v>393</v>
      </c>
      <c r="L38" s="168"/>
    </row>
    <row r="39" spans="1:12" ht="52.8">
      <c r="A39" s="224"/>
      <c r="B39" s="166"/>
      <c r="C39" s="166"/>
      <c r="D39" s="173"/>
      <c r="E39" s="112" t="s">
        <v>222</v>
      </c>
      <c r="F39" s="57" t="s">
        <v>154</v>
      </c>
      <c r="G39" s="57" t="s">
        <v>189</v>
      </c>
      <c r="H39" s="52" t="s">
        <v>223</v>
      </c>
      <c r="I39" s="166" t="s">
        <v>224</v>
      </c>
      <c r="J39" s="166" t="s">
        <v>114</v>
      </c>
      <c r="K39" s="258" t="s">
        <v>612</v>
      </c>
      <c r="L39" s="168"/>
    </row>
    <row r="40" spans="1:12" ht="66">
      <c r="A40" s="111"/>
      <c r="B40" s="57"/>
      <c r="D40" s="13"/>
      <c r="E40" s="57"/>
      <c r="F40" s="57"/>
      <c r="G40" s="9"/>
      <c r="H40" s="18"/>
      <c r="I40" s="257" t="s">
        <v>225</v>
      </c>
      <c r="J40" s="257" t="s">
        <v>114</v>
      </c>
      <c r="K40" s="258" t="s">
        <v>613</v>
      </c>
      <c r="L40" s="272" t="s">
        <v>627</v>
      </c>
    </row>
    <row r="41" spans="1:12">
      <c r="A41" s="19"/>
      <c r="D41" s="13"/>
      <c r="E41" s="57"/>
      <c r="F41" s="57"/>
      <c r="G41" s="11"/>
      <c r="H41" s="18"/>
      <c r="I41" s="257" t="s">
        <v>218</v>
      </c>
      <c r="J41" s="257" t="s">
        <v>114</v>
      </c>
      <c r="K41" s="257" t="s">
        <v>154</v>
      </c>
      <c r="L41" s="272" t="s">
        <v>219</v>
      </c>
    </row>
    <row r="42" spans="1:12">
      <c r="A42" s="19"/>
      <c r="D42" s="13"/>
      <c r="F42" s="57"/>
      <c r="G42" s="9"/>
      <c r="H42" s="35"/>
      <c r="I42" s="176" t="s">
        <v>227</v>
      </c>
      <c r="J42" s="166" t="s">
        <v>154</v>
      </c>
      <c r="K42" s="174" t="s">
        <v>615</v>
      </c>
      <c r="L42" s="168" t="s">
        <v>241</v>
      </c>
    </row>
    <row r="43" spans="1:12" ht="26.4">
      <c r="A43" s="19"/>
      <c r="D43" s="13"/>
      <c r="E43" s="57"/>
      <c r="F43" s="57"/>
      <c r="G43" s="9"/>
      <c r="H43" s="33"/>
      <c r="I43" s="176" t="s">
        <v>229</v>
      </c>
      <c r="J43" s="166" t="s">
        <v>125</v>
      </c>
      <c r="K43" s="174" t="s">
        <v>616</v>
      </c>
      <c r="L43" s="168" t="s">
        <v>274</v>
      </c>
    </row>
    <row r="44" spans="1:12" ht="13.8" thickBot="1">
      <c r="A44" s="21"/>
      <c r="B44" s="22"/>
      <c r="C44" s="22"/>
      <c r="D44" s="23"/>
      <c r="E44" s="22"/>
      <c r="F44" s="22"/>
      <c r="G44" s="22"/>
      <c r="H44" s="28"/>
      <c r="I44" s="22"/>
      <c r="J44" s="22"/>
      <c r="K44" s="25"/>
      <c r="L44" s="26"/>
    </row>
    <row r="45" spans="1:12" ht="13.8" thickTop="1">
      <c r="A45" s="319" t="s">
        <v>193</v>
      </c>
      <c r="B45" s="320"/>
      <c r="C45" s="320"/>
      <c r="D45" s="323"/>
    </row>
    <row r="46" spans="1:12">
      <c r="A46" s="5" t="s">
        <v>110</v>
      </c>
      <c r="B46" s="14" t="s">
        <v>111</v>
      </c>
      <c r="C46" s="14" t="s">
        <v>112</v>
      </c>
      <c r="D46" s="16" t="s">
        <v>3</v>
      </c>
    </row>
    <row r="47" spans="1:12">
      <c r="A47" s="73" t="s">
        <v>113</v>
      </c>
      <c r="B47" s="62" t="s">
        <v>114</v>
      </c>
      <c r="C47" s="63" t="s">
        <v>196</v>
      </c>
      <c r="D47" s="74"/>
      <c r="I47" s="57"/>
      <c r="J47" s="57"/>
    </row>
    <row r="48" spans="1:12" ht="66">
      <c r="A48" s="73" t="s">
        <v>198</v>
      </c>
      <c r="B48" s="62" t="s">
        <v>114</v>
      </c>
      <c r="C48" s="63" t="s">
        <v>199</v>
      </c>
      <c r="D48" s="74" t="s">
        <v>200</v>
      </c>
      <c r="I48" s="57"/>
      <c r="J48" s="57"/>
    </row>
    <row r="49" spans="1:12" ht="66">
      <c r="A49" s="73" t="s">
        <v>206</v>
      </c>
      <c r="B49" s="62" t="s">
        <v>125</v>
      </c>
      <c r="C49" s="63" t="s">
        <v>199</v>
      </c>
      <c r="D49" s="74" t="s">
        <v>207</v>
      </c>
      <c r="I49" s="57"/>
      <c r="J49" s="57"/>
      <c r="K49" s="9"/>
    </row>
    <row r="50" spans="1:12">
      <c r="A50" s="73" t="s">
        <v>210</v>
      </c>
      <c r="B50" s="62" t="s">
        <v>125</v>
      </c>
      <c r="C50" s="63"/>
      <c r="D50" s="74"/>
      <c r="I50" s="57"/>
      <c r="J50" s="57"/>
      <c r="L50" s="9"/>
    </row>
    <row r="51" spans="1:12" ht="52.8">
      <c r="A51" s="73" t="s">
        <v>213</v>
      </c>
      <c r="B51" s="62" t="s">
        <v>154</v>
      </c>
      <c r="C51" s="63"/>
      <c r="D51" s="74" t="s">
        <v>179</v>
      </c>
      <c r="I51" s="57"/>
      <c r="J51" s="57"/>
    </row>
    <row r="52" spans="1:12" ht="79.2">
      <c r="A52" s="73" t="s">
        <v>215</v>
      </c>
      <c r="B52" s="62" t="s">
        <v>154</v>
      </c>
      <c r="C52" s="63"/>
      <c r="D52" s="74" t="s">
        <v>216</v>
      </c>
      <c r="I52" s="57"/>
      <c r="J52" s="57"/>
      <c r="L52" s="9"/>
    </row>
    <row r="53" spans="1:12" ht="79.2">
      <c r="A53" s="73" t="s">
        <v>217</v>
      </c>
      <c r="B53" s="62" t="s">
        <v>154</v>
      </c>
      <c r="C53" s="63"/>
      <c r="D53" s="74" t="s">
        <v>216</v>
      </c>
      <c r="I53" s="57"/>
      <c r="J53" s="57"/>
    </row>
    <row r="54" spans="1:12" ht="52.8">
      <c r="A54" s="112" t="s">
        <v>220</v>
      </c>
      <c r="B54" s="57" t="s">
        <v>114</v>
      </c>
      <c r="C54" s="10"/>
      <c r="D54" s="18" t="s">
        <v>266</v>
      </c>
      <c r="I54" s="57"/>
      <c r="J54" s="57"/>
    </row>
    <row r="55" spans="1:12">
      <c r="A55" s="19"/>
      <c r="C55" s="10"/>
      <c r="D55" s="17"/>
    </row>
    <row r="56" spans="1:12">
      <c r="A56" s="19"/>
      <c r="C56" s="10"/>
      <c r="D56" s="17"/>
    </row>
    <row r="57" spans="1:12">
      <c r="A57" s="19"/>
      <c r="C57" s="10"/>
      <c r="D57" s="17"/>
    </row>
    <row r="58" spans="1:12">
      <c r="A58" s="19"/>
      <c r="D58" s="27"/>
    </row>
    <row r="59" spans="1:12" ht="13.8" thickBot="1">
      <c r="A59" s="46"/>
      <c r="B59" s="47"/>
      <c r="C59" s="47"/>
      <c r="D59" s="48"/>
    </row>
    <row r="60" spans="1:12" ht="13.8" thickTop="1">
      <c r="A60"/>
      <c r="B60"/>
      <c r="C60"/>
      <c r="D60"/>
    </row>
  </sheetData>
  <mergeCells count="10">
    <mergeCell ref="A1:L1"/>
    <mergeCell ref="A2:L2"/>
    <mergeCell ref="A3:L3"/>
    <mergeCell ref="A45:D45"/>
    <mergeCell ref="A4:D4"/>
    <mergeCell ref="E4:H4"/>
    <mergeCell ref="I4:L4"/>
    <mergeCell ref="A29:D29"/>
    <mergeCell ref="E29:H29"/>
    <mergeCell ref="I29:L29"/>
  </mergeCells>
  <hyperlinks>
    <hyperlink ref="M1" location="Legend!A1" display="Legend" xr:uid="{AA43E47B-D258-44FC-A8A4-DC916F5A3B95}"/>
  </hyperlinks>
  <pageMargins left="0.17" right="0.17" top="0.19" bottom="0.18" header="0.2" footer="0.17"/>
  <pageSetup paperSize="9" scale="70" orientation="landscape" verticalDpi="0"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E0B17-3C0C-4785-A15F-458C0E226CEC}">
  <sheetPr codeName="Sheet67"/>
  <dimension ref="A1:M60"/>
  <sheetViews>
    <sheetView topLeftCell="A19" workbookViewId="0">
      <selection activeCell="I52" sqref="I52"/>
    </sheetView>
  </sheetViews>
  <sheetFormatPr defaultRowHeight="13.2"/>
  <cols>
    <col min="1" max="1" width="25.88671875" style="12" customWidth="1"/>
    <col min="2" max="2" width="6.109375" style="12" bestFit="1" customWidth="1"/>
    <col min="3" max="3" width="9.44140625" style="12" customWidth="1"/>
    <col min="4" max="4" width="23.44140625" style="12" customWidth="1"/>
    <col min="5" max="5" width="29.33203125" style="12" customWidth="1"/>
    <col min="6" max="6" width="6.109375" style="12" bestFit="1" customWidth="1"/>
    <col min="7" max="7" width="9.5546875" style="12" customWidth="1"/>
    <col min="8" max="8" width="26.44140625" style="11" customWidth="1"/>
    <col min="9" max="9" width="26.88671875" style="12" customWidth="1"/>
    <col min="10" max="10" width="6.33203125" style="12" customWidth="1"/>
    <col min="11" max="11" width="15.109375" style="10" customWidth="1"/>
    <col min="12" max="12" width="26.44140625" style="11" customWidth="1"/>
    <col min="13" max="13" width="9.109375" style="12" customWidth="1"/>
  </cols>
  <sheetData>
    <row r="1" spans="1:13" ht="24.6">
      <c r="A1" s="316" t="s">
        <v>32</v>
      </c>
      <c r="B1" s="316"/>
      <c r="C1" s="316"/>
      <c r="D1" s="316"/>
      <c r="E1" s="316"/>
      <c r="F1" s="316"/>
      <c r="G1" s="316"/>
      <c r="H1" s="316"/>
      <c r="I1" s="316"/>
      <c r="J1" s="316"/>
      <c r="K1" s="316"/>
      <c r="L1" s="316"/>
      <c r="M1" s="159" t="s">
        <v>105</v>
      </c>
    </row>
    <row r="2" spans="1:13" ht="17.399999999999999">
      <c r="A2" s="317" t="s">
        <v>22</v>
      </c>
      <c r="B2" s="317"/>
      <c r="C2" s="317"/>
      <c r="D2" s="317"/>
      <c r="E2" s="317"/>
      <c r="F2" s="317"/>
      <c r="G2" s="317"/>
      <c r="H2" s="317"/>
      <c r="I2" s="317"/>
      <c r="J2" s="317"/>
      <c r="K2" s="317"/>
      <c r="L2" s="317"/>
    </row>
    <row r="3" spans="1:13" ht="21" customHeight="1" thickBot="1">
      <c r="A3" s="358" t="s">
        <v>628</v>
      </c>
      <c r="B3" s="358"/>
      <c r="C3" s="358"/>
      <c r="D3" s="358"/>
      <c r="E3" s="358"/>
      <c r="F3" s="358"/>
      <c r="G3" s="358"/>
      <c r="H3" s="358"/>
      <c r="I3" s="358"/>
      <c r="J3" s="358"/>
      <c r="K3" s="358"/>
      <c r="L3" s="358"/>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14" t="s">
        <v>3</v>
      </c>
      <c r="E5" s="6" t="s">
        <v>110</v>
      </c>
      <c r="F5" s="14" t="s">
        <v>111</v>
      </c>
      <c r="G5" s="14" t="s">
        <v>112</v>
      </c>
      <c r="H5" s="42" t="s">
        <v>3</v>
      </c>
      <c r="I5" s="6" t="s">
        <v>110</v>
      </c>
      <c r="J5" s="14" t="s">
        <v>111</v>
      </c>
      <c r="K5" s="14" t="s">
        <v>112</v>
      </c>
      <c r="L5" s="16" t="s">
        <v>3</v>
      </c>
    </row>
    <row r="6" spans="1:13">
      <c r="A6" s="111" t="s">
        <v>113</v>
      </c>
      <c r="B6" s="57" t="s">
        <v>114</v>
      </c>
      <c r="C6" s="53" t="s">
        <v>115</v>
      </c>
      <c r="D6" s="119"/>
      <c r="E6" s="112" t="s">
        <v>113</v>
      </c>
      <c r="F6" s="57" t="s">
        <v>114</v>
      </c>
      <c r="G6" s="53" t="s">
        <v>116</v>
      </c>
      <c r="H6" s="52"/>
      <c r="I6" s="62" t="s">
        <v>113</v>
      </c>
      <c r="J6" s="62" t="s">
        <v>114</v>
      </c>
      <c r="K6" s="63" t="s">
        <v>117</v>
      </c>
      <c r="L6" s="17"/>
    </row>
    <row r="7" spans="1:13">
      <c r="A7" s="111" t="s">
        <v>118</v>
      </c>
      <c r="B7" s="57" t="s">
        <v>114</v>
      </c>
      <c r="C7" s="53"/>
      <c r="D7" s="119"/>
      <c r="E7" s="112" t="s">
        <v>119</v>
      </c>
      <c r="F7" s="57" t="s">
        <v>114</v>
      </c>
      <c r="G7" s="53"/>
      <c r="H7" s="52"/>
      <c r="I7" s="62" t="s">
        <v>120</v>
      </c>
      <c r="J7" s="62" t="s">
        <v>114</v>
      </c>
      <c r="K7" s="63"/>
      <c r="L7" s="17"/>
    </row>
    <row r="8" spans="1:13" ht="26.4">
      <c r="A8" s="111" t="s">
        <v>121</v>
      </c>
      <c r="B8" s="57" t="s">
        <v>114</v>
      </c>
      <c r="C8" s="53" t="s">
        <v>122</v>
      </c>
      <c r="D8" s="119" t="s">
        <v>123</v>
      </c>
      <c r="E8" s="112" t="s">
        <v>124</v>
      </c>
      <c r="F8" s="57" t="s">
        <v>125</v>
      </c>
      <c r="G8" s="53"/>
      <c r="H8" s="52"/>
      <c r="I8" s="166" t="s">
        <v>126</v>
      </c>
      <c r="J8" s="166" t="s">
        <v>114</v>
      </c>
      <c r="K8" s="167" t="s">
        <v>629</v>
      </c>
      <c r="L8" s="168" t="s">
        <v>630</v>
      </c>
    </row>
    <row r="9" spans="1:13" ht="66">
      <c r="A9" s="111" t="s">
        <v>129</v>
      </c>
      <c r="B9" s="57" t="s">
        <v>114</v>
      </c>
      <c r="C9" s="53"/>
      <c r="D9" s="119"/>
      <c r="E9" s="112" t="s">
        <v>130</v>
      </c>
      <c r="F9" s="57" t="s">
        <v>114</v>
      </c>
      <c r="G9" s="53"/>
      <c r="H9" s="52"/>
      <c r="I9" s="62" t="s">
        <v>131</v>
      </c>
      <c r="J9" s="62" t="s">
        <v>114</v>
      </c>
      <c r="K9" s="84" t="s">
        <v>132</v>
      </c>
      <c r="L9" s="55" t="s">
        <v>133</v>
      </c>
    </row>
    <row r="10" spans="1:13">
      <c r="A10" s="111" t="s">
        <v>134</v>
      </c>
      <c r="B10" s="57" t="s">
        <v>114</v>
      </c>
      <c r="C10" s="53"/>
      <c r="D10" s="119"/>
      <c r="E10" s="112" t="s">
        <v>135</v>
      </c>
      <c r="F10" s="57" t="s">
        <v>114</v>
      </c>
      <c r="G10" s="53"/>
      <c r="H10" s="52"/>
      <c r="I10" s="62" t="s">
        <v>136</v>
      </c>
      <c r="J10" s="62" t="s">
        <v>114</v>
      </c>
      <c r="K10" s="63" t="s">
        <v>137</v>
      </c>
      <c r="L10" s="55" t="s">
        <v>138</v>
      </c>
    </row>
    <row r="11" spans="1:13">
      <c r="A11" s="111" t="s">
        <v>139</v>
      </c>
      <c r="B11" s="57" t="s">
        <v>114</v>
      </c>
      <c r="C11" s="53"/>
      <c r="D11" s="119"/>
      <c r="E11" s="112" t="s">
        <v>140</v>
      </c>
      <c r="F11" s="57" t="s">
        <v>125</v>
      </c>
      <c r="G11" s="53"/>
      <c r="H11" s="52"/>
      <c r="I11" s="166" t="s">
        <v>141</v>
      </c>
      <c r="J11" s="166" t="s">
        <v>114</v>
      </c>
      <c r="K11" s="167">
        <v>2</v>
      </c>
      <c r="L11" s="168" t="s">
        <v>391</v>
      </c>
    </row>
    <row r="12" spans="1:13">
      <c r="A12" s="111" t="s">
        <v>143</v>
      </c>
      <c r="B12" s="57" t="s">
        <v>114</v>
      </c>
      <c r="C12" s="53"/>
      <c r="D12" s="119"/>
      <c r="E12" s="112" t="s">
        <v>144</v>
      </c>
      <c r="F12" s="57" t="s">
        <v>114</v>
      </c>
      <c r="G12" s="53"/>
      <c r="H12" s="52"/>
      <c r="I12" s="62" t="s">
        <v>145</v>
      </c>
      <c r="J12" s="62" t="s">
        <v>125</v>
      </c>
      <c r="K12" s="63"/>
      <c r="L12" s="17"/>
    </row>
    <row r="13" spans="1:13">
      <c r="A13" s="111" t="s">
        <v>146</v>
      </c>
      <c r="B13" s="57" t="s">
        <v>114</v>
      </c>
      <c r="C13" s="53" t="s">
        <v>147</v>
      </c>
      <c r="D13" s="119" t="s">
        <v>148</v>
      </c>
      <c r="E13" s="112" t="s">
        <v>149</v>
      </c>
      <c r="F13" s="57" t="s">
        <v>125</v>
      </c>
      <c r="G13" s="53"/>
      <c r="H13" s="52"/>
      <c r="I13" s="62" t="s">
        <v>150</v>
      </c>
      <c r="J13" s="62" t="s">
        <v>114</v>
      </c>
      <c r="K13" s="63"/>
      <c r="L13" s="17"/>
    </row>
    <row r="14" spans="1:13" ht="26.4">
      <c r="A14" s="111" t="s">
        <v>151</v>
      </c>
      <c r="B14" s="57" t="s">
        <v>114</v>
      </c>
      <c r="C14" s="53"/>
      <c r="D14" s="119"/>
      <c r="E14" s="112" t="s">
        <v>152</v>
      </c>
      <c r="F14" s="57" t="s">
        <v>125</v>
      </c>
      <c r="G14" s="53"/>
      <c r="H14" s="52"/>
      <c r="I14" s="62" t="s">
        <v>153</v>
      </c>
      <c r="J14" s="62" t="s">
        <v>154</v>
      </c>
      <c r="K14" s="84" t="s">
        <v>392</v>
      </c>
      <c r="L14" s="17" t="s">
        <v>449</v>
      </c>
    </row>
    <row r="15" spans="1:13" ht="26.4">
      <c r="A15" s="111" t="s">
        <v>156</v>
      </c>
      <c r="B15" s="57" t="s">
        <v>125</v>
      </c>
      <c r="C15" s="53"/>
      <c r="D15" s="119"/>
      <c r="E15" s="112" t="s">
        <v>157</v>
      </c>
      <c r="F15" s="57" t="s">
        <v>125</v>
      </c>
      <c r="G15" s="53"/>
      <c r="H15" s="52"/>
      <c r="I15" s="62" t="s">
        <v>158</v>
      </c>
      <c r="J15" s="62" t="s">
        <v>154</v>
      </c>
      <c r="K15" s="63"/>
      <c r="L15" s="17" t="s">
        <v>449</v>
      </c>
    </row>
    <row r="16" spans="1:13" ht="26.4">
      <c r="A16" s="111" t="s">
        <v>159</v>
      </c>
      <c r="B16" s="57" t="s">
        <v>125</v>
      </c>
      <c r="C16" s="53"/>
      <c r="D16" s="119"/>
      <c r="E16" s="112" t="s">
        <v>160</v>
      </c>
      <c r="F16" s="57" t="s">
        <v>114</v>
      </c>
      <c r="G16" s="53"/>
      <c r="H16" s="52"/>
      <c r="I16" s="166" t="s">
        <v>161</v>
      </c>
      <c r="J16" s="166" t="s">
        <v>154</v>
      </c>
      <c r="K16" s="261" t="s">
        <v>393</v>
      </c>
      <c r="L16" s="168" t="s">
        <v>394</v>
      </c>
    </row>
    <row r="17" spans="1:12">
      <c r="A17" s="111" t="s">
        <v>162</v>
      </c>
      <c r="B17" s="57" t="s">
        <v>125</v>
      </c>
      <c r="C17" s="53"/>
      <c r="D17" s="119"/>
      <c r="E17" s="112" t="s">
        <v>163</v>
      </c>
      <c r="F17" s="57" t="s">
        <v>114</v>
      </c>
      <c r="G17" s="53"/>
      <c r="H17" s="52"/>
      <c r="I17" s="236" t="s">
        <v>164</v>
      </c>
      <c r="J17" s="236" t="s">
        <v>114</v>
      </c>
      <c r="K17" s="63"/>
      <c r="L17" s="17"/>
    </row>
    <row r="18" spans="1:12" ht="26.4">
      <c r="A18" s="111" t="s">
        <v>165</v>
      </c>
      <c r="B18" s="57" t="s">
        <v>114</v>
      </c>
      <c r="C18" s="53" t="s">
        <v>166</v>
      </c>
      <c r="D18" s="52" t="s">
        <v>167</v>
      </c>
      <c r="E18" s="112" t="s">
        <v>174</v>
      </c>
      <c r="F18" s="57" t="s">
        <v>154</v>
      </c>
      <c r="G18" s="53"/>
      <c r="H18" s="52"/>
      <c r="I18" s="62" t="s">
        <v>175</v>
      </c>
      <c r="J18" s="62" t="s">
        <v>114</v>
      </c>
      <c r="K18" s="63"/>
      <c r="L18" s="17"/>
    </row>
    <row r="19" spans="1:12" ht="52.8">
      <c r="A19" s="53" t="s">
        <v>172</v>
      </c>
      <c r="B19" s="53" t="s">
        <v>125</v>
      </c>
      <c r="C19" s="53"/>
      <c r="D19" s="52" t="s">
        <v>173</v>
      </c>
      <c r="E19" s="112" t="s">
        <v>168</v>
      </c>
      <c r="F19" s="53" t="s">
        <v>114</v>
      </c>
      <c r="G19" s="53"/>
      <c r="H19" s="52"/>
      <c r="I19" s="62" t="s">
        <v>178</v>
      </c>
      <c r="J19" s="62" t="s">
        <v>154</v>
      </c>
      <c r="K19" s="63"/>
      <c r="L19" s="17" t="s">
        <v>179</v>
      </c>
    </row>
    <row r="20" spans="1:12" ht="26.4">
      <c r="A20" s="121"/>
      <c r="B20" s="53"/>
      <c r="C20" s="53"/>
      <c r="D20" s="119"/>
      <c r="E20" s="178" t="s">
        <v>176</v>
      </c>
      <c r="F20" s="53" t="s">
        <v>114</v>
      </c>
      <c r="G20" s="53"/>
      <c r="H20" s="52" t="s">
        <v>177</v>
      </c>
      <c r="I20" s="62" t="s">
        <v>180</v>
      </c>
      <c r="J20" s="62" t="s">
        <v>125</v>
      </c>
      <c r="K20" s="63"/>
      <c r="L20" s="17"/>
    </row>
    <row r="21" spans="1:12">
      <c r="A21" s="19"/>
      <c r="D21" s="13"/>
      <c r="E21" s="112"/>
      <c r="H21" s="18"/>
      <c r="I21" s="62" t="s">
        <v>181</v>
      </c>
      <c r="J21" s="62" t="s">
        <v>125</v>
      </c>
      <c r="K21" s="63"/>
      <c r="L21" s="17"/>
    </row>
    <row r="22" spans="1:12" ht="26.4">
      <c r="A22" s="19"/>
      <c r="D22" s="13"/>
      <c r="H22" s="18"/>
      <c r="I22" s="62" t="s">
        <v>182</v>
      </c>
      <c r="J22" s="62" t="s">
        <v>154</v>
      </c>
      <c r="K22" s="63"/>
      <c r="L22" s="17" t="s">
        <v>179</v>
      </c>
    </row>
    <row r="23" spans="1:12">
      <c r="A23" s="19"/>
      <c r="D23" s="13"/>
      <c r="H23" s="18"/>
      <c r="I23" s="62" t="s">
        <v>183</v>
      </c>
      <c r="J23" s="62" t="s">
        <v>125</v>
      </c>
      <c r="K23" s="63"/>
      <c r="L23" s="17"/>
    </row>
    <row r="24" spans="1:12" ht="26.4">
      <c r="A24" s="19"/>
      <c r="D24" s="13"/>
      <c r="H24" s="18"/>
      <c r="I24" s="62" t="s">
        <v>184</v>
      </c>
      <c r="J24" s="62" t="s">
        <v>154</v>
      </c>
      <c r="K24" s="63"/>
      <c r="L24" s="17" t="s">
        <v>179</v>
      </c>
    </row>
    <row r="25" spans="1:12" ht="26.4">
      <c r="A25" s="19"/>
      <c r="D25" s="13"/>
      <c r="E25" s="20"/>
      <c r="H25" s="18"/>
      <c r="I25" s="62" t="s">
        <v>185</v>
      </c>
      <c r="J25" s="62" t="s">
        <v>154</v>
      </c>
      <c r="K25" s="63"/>
      <c r="L25" s="17" t="s">
        <v>179</v>
      </c>
    </row>
    <row r="26" spans="1:12" ht="39.6">
      <c r="A26" s="19"/>
      <c r="D26" s="13"/>
      <c r="E26" s="20"/>
      <c r="H26" s="18"/>
      <c r="I26" s="73" t="s">
        <v>186</v>
      </c>
      <c r="J26" s="62" t="s">
        <v>154</v>
      </c>
      <c r="K26" s="63"/>
      <c r="L26" s="83" t="s">
        <v>187</v>
      </c>
    </row>
    <row r="27" spans="1:12">
      <c r="A27" s="19"/>
      <c r="D27" s="13"/>
      <c r="E27" s="20"/>
      <c r="H27" s="18"/>
      <c r="I27" s="73" t="s">
        <v>188</v>
      </c>
      <c r="J27" s="62" t="s">
        <v>114</v>
      </c>
      <c r="K27" s="239" t="s">
        <v>189</v>
      </c>
      <c r="L27" s="85"/>
    </row>
    <row r="28" spans="1:12" ht="13.8" thickBot="1">
      <c r="A28" s="21"/>
      <c r="B28" s="22"/>
      <c r="C28" s="22"/>
      <c r="D28" s="23"/>
      <c r="E28" s="24"/>
      <c r="F28" s="22"/>
      <c r="G28" s="22"/>
      <c r="H28" s="28"/>
      <c r="I28" s="244" t="s">
        <v>190</v>
      </c>
      <c r="J28" s="245" t="s">
        <v>125</v>
      </c>
      <c r="K28" s="246"/>
      <c r="L28" s="95"/>
    </row>
    <row r="29" spans="1:12" ht="13.8" thickTop="1">
      <c r="A29" s="319" t="s">
        <v>191</v>
      </c>
      <c r="B29" s="320"/>
      <c r="C29" s="320"/>
      <c r="D29" s="320"/>
      <c r="E29" s="321" t="s">
        <v>192</v>
      </c>
      <c r="F29" s="320"/>
      <c r="G29" s="320"/>
      <c r="H29" s="322"/>
      <c r="I29" s="321" t="s">
        <v>192</v>
      </c>
      <c r="J29" s="320"/>
      <c r="K29" s="320"/>
      <c r="L29" s="323"/>
    </row>
    <row r="30" spans="1:12">
      <c r="A30" s="5" t="s">
        <v>110</v>
      </c>
      <c r="B30" s="14" t="s">
        <v>111</v>
      </c>
      <c r="C30" s="14" t="s">
        <v>112</v>
      </c>
      <c r="D30" s="14" t="s">
        <v>3</v>
      </c>
      <c r="E30" s="6" t="s">
        <v>110</v>
      </c>
      <c r="F30" s="14" t="s">
        <v>111</v>
      </c>
      <c r="G30" s="14" t="s">
        <v>112</v>
      </c>
      <c r="H30" s="42" t="s">
        <v>3</v>
      </c>
      <c r="I30" s="6" t="s">
        <v>110</v>
      </c>
      <c r="J30" s="14" t="s">
        <v>111</v>
      </c>
      <c r="K30" s="14" t="s">
        <v>112</v>
      </c>
      <c r="L30" s="16" t="s">
        <v>3</v>
      </c>
    </row>
    <row r="31" spans="1:12" ht="26.4">
      <c r="A31" s="111" t="s">
        <v>113</v>
      </c>
      <c r="B31" s="57" t="s">
        <v>114</v>
      </c>
      <c r="C31" s="53" t="s">
        <v>194</v>
      </c>
      <c r="D31" s="119"/>
      <c r="E31" s="57" t="s">
        <v>113</v>
      </c>
      <c r="F31" s="57" t="s">
        <v>114</v>
      </c>
      <c r="G31" s="57" t="s">
        <v>195</v>
      </c>
      <c r="H31" s="52"/>
      <c r="I31" s="62" t="s">
        <v>113</v>
      </c>
      <c r="J31" s="62" t="s">
        <v>114</v>
      </c>
      <c r="K31" s="62" t="s">
        <v>414</v>
      </c>
      <c r="L31" s="248"/>
    </row>
    <row r="32" spans="1:12" ht="39.6">
      <c r="A32" s="111" t="s">
        <v>197</v>
      </c>
      <c r="B32" s="57" t="s">
        <v>114</v>
      </c>
      <c r="C32" s="54" t="s">
        <v>155</v>
      </c>
      <c r="D32" s="119"/>
      <c r="E32" s="166" t="s">
        <v>126</v>
      </c>
      <c r="F32" s="166" t="s">
        <v>114</v>
      </c>
      <c r="G32" s="167" t="s">
        <v>629</v>
      </c>
      <c r="H32" s="166" t="s">
        <v>630</v>
      </c>
      <c r="I32" s="176" t="s">
        <v>126</v>
      </c>
      <c r="J32" s="166" t="s">
        <v>114</v>
      </c>
      <c r="K32" s="167" t="s">
        <v>629</v>
      </c>
      <c r="L32" s="168" t="s">
        <v>630</v>
      </c>
    </row>
    <row r="33" spans="1:12" ht="39.6">
      <c r="A33" s="111" t="s">
        <v>201</v>
      </c>
      <c r="B33" s="57" t="s">
        <v>114</v>
      </c>
      <c r="C33" s="54" t="s">
        <v>202</v>
      </c>
      <c r="D33" s="119"/>
      <c r="E33" s="166" t="s">
        <v>203</v>
      </c>
      <c r="F33" s="166" t="s">
        <v>114</v>
      </c>
      <c r="G33" s="166" t="s">
        <v>631</v>
      </c>
      <c r="H33" s="173"/>
      <c r="I33" s="166" t="s">
        <v>203</v>
      </c>
      <c r="J33" s="166" t="s">
        <v>114</v>
      </c>
      <c r="K33" s="166" t="s">
        <v>400</v>
      </c>
      <c r="L33" s="187" t="s">
        <v>632</v>
      </c>
    </row>
    <row r="34" spans="1:12" ht="26.4">
      <c r="A34" s="111" t="s">
        <v>208</v>
      </c>
      <c r="B34" s="57" t="s">
        <v>114</v>
      </c>
      <c r="C34" s="303" t="s">
        <v>393</v>
      </c>
      <c r="D34" s="119"/>
      <c r="E34" s="166" t="s">
        <v>209</v>
      </c>
      <c r="F34" s="166" t="s">
        <v>114</v>
      </c>
      <c r="G34" s="166" t="s">
        <v>122</v>
      </c>
      <c r="H34" s="173"/>
      <c r="I34" s="166" t="s">
        <v>209</v>
      </c>
      <c r="J34" s="166" t="s">
        <v>114</v>
      </c>
      <c r="K34" s="166" t="s">
        <v>580</v>
      </c>
      <c r="L34" s="168" t="s">
        <v>633</v>
      </c>
    </row>
    <row r="35" spans="1:12" ht="43.2">
      <c r="A35" s="111" t="s">
        <v>211</v>
      </c>
      <c r="B35" s="57" t="s">
        <v>114</v>
      </c>
      <c r="C35" s="302" t="s">
        <v>395</v>
      </c>
      <c r="D35" s="119"/>
      <c r="E35" s="57" t="s">
        <v>212</v>
      </c>
      <c r="F35" s="57" t="s">
        <v>125</v>
      </c>
      <c r="G35" s="57"/>
      <c r="H35" s="52"/>
      <c r="I35" s="62" t="s">
        <v>212</v>
      </c>
      <c r="J35" s="62" t="s">
        <v>125</v>
      </c>
      <c r="K35" s="62"/>
      <c r="L35" s="248"/>
    </row>
    <row r="36" spans="1:12" ht="39.6">
      <c r="A36" s="111" t="s">
        <v>214</v>
      </c>
      <c r="B36" s="57" t="s">
        <v>114</v>
      </c>
      <c r="C36" s="303" t="s">
        <v>393</v>
      </c>
      <c r="D36" s="119"/>
      <c r="E36" s="57" t="s">
        <v>197</v>
      </c>
      <c r="F36" s="57" t="s">
        <v>114</v>
      </c>
      <c r="G36" s="54" t="s">
        <v>155</v>
      </c>
      <c r="H36" s="52"/>
      <c r="I36" s="62" t="s">
        <v>197</v>
      </c>
      <c r="J36" s="62" t="s">
        <v>114</v>
      </c>
      <c r="K36" s="84" t="s">
        <v>634</v>
      </c>
      <c r="L36" s="248"/>
    </row>
    <row r="37" spans="1:12" ht="39.6">
      <c r="A37" s="111" t="s">
        <v>143</v>
      </c>
      <c r="B37" s="57" t="s">
        <v>114</v>
      </c>
      <c r="C37" s="51"/>
      <c r="D37" s="119"/>
      <c r="E37" s="57" t="s">
        <v>201</v>
      </c>
      <c r="F37" s="57" t="s">
        <v>114</v>
      </c>
      <c r="G37" s="54" t="s">
        <v>392</v>
      </c>
      <c r="H37" s="52"/>
      <c r="I37" s="62" t="s">
        <v>201</v>
      </c>
      <c r="J37" s="62" t="s">
        <v>114</v>
      </c>
      <c r="K37" s="84" t="s">
        <v>635</v>
      </c>
      <c r="L37" s="248"/>
    </row>
    <row r="38" spans="1:12" ht="26.4">
      <c r="A38" s="111" t="s">
        <v>218</v>
      </c>
      <c r="B38" s="57" t="s">
        <v>114</v>
      </c>
      <c r="C38" s="53" t="s">
        <v>154</v>
      </c>
      <c r="D38" s="119" t="s">
        <v>219</v>
      </c>
      <c r="E38" s="57" t="s">
        <v>208</v>
      </c>
      <c r="F38" s="57" t="s">
        <v>114</v>
      </c>
      <c r="G38" s="303" t="s">
        <v>393</v>
      </c>
      <c r="H38" s="52"/>
      <c r="I38" s="166" t="s">
        <v>208</v>
      </c>
      <c r="J38" s="166" t="s">
        <v>114</v>
      </c>
      <c r="K38" s="174" t="s">
        <v>636</v>
      </c>
      <c r="L38" s="187"/>
    </row>
    <row r="39" spans="1:12" ht="26.4">
      <c r="A39" s="111" t="s">
        <v>222</v>
      </c>
      <c r="B39" s="57" t="s">
        <v>154</v>
      </c>
      <c r="C39" s="57" t="s">
        <v>189</v>
      </c>
      <c r="D39" s="52" t="s">
        <v>223</v>
      </c>
      <c r="E39" s="57" t="s">
        <v>224</v>
      </c>
      <c r="F39" s="57" t="s">
        <v>114</v>
      </c>
      <c r="G39" s="54"/>
      <c r="H39" s="52"/>
      <c r="I39" s="166" t="s">
        <v>224</v>
      </c>
      <c r="J39" s="166" t="s">
        <v>114</v>
      </c>
      <c r="K39" s="174"/>
      <c r="L39" s="187" t="s">
        <v>637</v>
      </c>
    </row>
    <row r="40" spans="1:12" ht="52.8">
      <c r="A40" s="111"/>
      <c r="B40" s="57"/>
      <c r="D40" s="13"/>
      <c r="E40" s="166" t="s">
        <v>225</v>
      </c>
      <c r="F40" s="166" t="s">
        <v>114</v>
      </c>
      <c r="G40" s="174" t="s">
        <v>396</v>
      </c>
      <c r="H40" s="173"/>
      <c r="I40" s="166" t="s">
        <v>225</v>
      </c>
      <c r="J40" s="166" t="s">
        <v>114</v>
      </c>
      <c r="K40" s="174" t="s">
        <v>396</v>
      </c>
      <c r="L40" s="187"/>
    </row>
    <row r="41" spans="1:12">
      <c r="A41" s="19"/>
      <c r="D41" s="13"/>
      <c r="E41" s="166" t="s">
        <v>218</v>
      </c>
      <c r="F41" s="166" t="s">
        <v>114</v>
      </c>
      <c r="G41" s="166" t="s">
        <v>154</v>
      </c>
      <c r="H41" s="173" t="s">
        <v>219</v>
      </c>
      <c r="I41" s="166" t="s">
        <v>218</v>
      </c>
      <c r="J41" s="166" t="s">
        <v>114</v>
      </c>
      <c r="K41" s="166" t="s">
        <v>154</v>
      </c>
      <c r="L41" s="187" t="s">
        <v>219</v>
      </c>
    </row>
    <row r="42" spans="1:12" ht="26.4">
      <c r="A42" s="19"/>
      <c r="D42" s="13"/>
      <c r="E42" s="57" t="s">
        <v>227</v>
      </c>
      <c r="F42" s="57" t="s">
        <v>154</v>
      </c>
      <c r="G42" s="54" t="s">
        <v>619</v>
      </c>
      <c r="H42" s="52" t="s">
        <v>241</v>
      </c>
      <c r="I42" s="62" t="s">
        <v>227</v>
      </c>
      <c r="J42" s="62" t="s">
        <v>154</v>
      </c>
      <c r="K42" s="84" t="s">
        <v>638</v>
      </c>
      <c r="L42" s="83" t="s">
        <v>241</v>
      </c>
    </row>
    <row r="43" spans="1:12" ht="39.6">
      <c r="A43" s="19"/>
      <c r="D43" s="13"/>
      <c r="E43" s="112" t="s">
        <v>229</v>
      </c>
      <c r="F43" s="57" t="s">
        <v>125</v>
      </c>
      <c r="G43" s="54" t="s">
        <v>639</v>
      </c>
      <c r="H43" s="52" t="s">
        <v>274</v>
      </c>
      <c r="I43" s="73" t="s">
        <v>229</v>
      </c>
      <c r="J43" s="62" t="s">
        <v>125</v>
      </c>
      <c r="K43" s="84" t="s">
        <v>639</v>
      </c>
      <c r="L43" s="83" t="s">
        <v>274</v>
      </c>
    </row>
    <row r="44" spans="1:12" ht="13.8" thickBot="1">
      <c r="A44" s="21"/>
      <c r="B44" s="22"/>
      <c r="C44" s="22"/>
      <c r="D44" s="23"/>
      <c r="E44" s="22"/>
      <c r="F44" s="22"/>
      <c r="G44" s="22"/>
      <c r="H44" s="28"/>
      <c r="I44" s="22"/>
      <c r="J44" s="22"/>
      <c r="K44" s="25"/>
      <c r="L44" s="26"/>
    </row>
    <row r="45" spans="1:12" ht="13.8" thickTop="1">
      <c r="A45" s="328" t="s">
        <v>233</v>
      </c>
      <c r="B45" s="326"/>
      <c r="C45" s="326"/>
      <c r="D45" s="329"/>
      <c r="E45" s="320" t="s">
        <v>193</v>
      </c>
      <c r="F45" s="320"/>
      <c r="G45" s="320"/>
      <c r="H45" s="323"/>
    </row>
    <row r="46" spans="1:12">
      <c r="A46" s="6" t="s">
        <v>110</v>
      </c>
      <c r="B46" s="14" t="s">
        <v>111</v>
      </c>
      <c r="C46" s="14" t="s">
        <v>112</v>
      </c>
      <c r="D46" s="16" t="s">
        <v>3</v>
      </c>
      <c r="E46" s="7" t="s">
        <v>110</v>
      </c>
      <c r="F46" s="14" t="s">
        <v>111</v>
      </c>
      <c r="G46" s="14" t="s">
        <v>112</v>
      </c>
      <c r="H46" s="16" t="s">
        <v>3</v>
      </c>
    </row>
    <row r="47" spans="1:12">
      <c r="A47" s="112" t="s">
        <v>113</v>
      </c>
      <c r="B47" s="57" t="s">
        <v>114</v>
      </c>
      <c r="C47" s="51" t="s">
        <v>234</v>
      </c>
      <c r="D47" s="17"/>
      <c r="E47" s="73" t="s">
        <v>113</v>
      </c>
      <c r="F47" s="62" t="s">
        <v>114</v>
      </c>
      <c r="G47" s="63" t="s">
        <v>196</v>
      </c>
      <c r="H47" s="74"/>
    </row>
    <row r="48" spans="1:12" ht="39.6">
      <c r="A48" s="112" t="s">
        <v>227</v>
      </c>
      <c r="B48" s="57" t="s">
        <v>114</v>
      </c>
      <c r="C48" s="54" t="s">
        <v>235</v>
      </c>
      <c r="D48" s="17"/>
      <c r="E48" s="73" t="s">
        <v>198</v>
      </c>
      <c r="F48" s="62" t="s">
        <v>114</v>
      </c>
      <c r="G48" s="63" t="s">
        <v>199</v>
      </c>
      <c r="H48" s="74" t="s">
        <v>200</v>
      </c>
      <c r="I48" s="57"/>
      <c r="J48" s="57"/>
    </row>
    <row r="49" spans="1:12" ht="52.8">
      <c r="A49" s="112" t="s">
        <v>229</v>
      </c>
      <c r="B49" s="57" t="s">
        <v>114</v>
      </c>
      <c r="C49" s="54" t="s">
        <v>236</v>
      </c>
      <c r="D49" s="17"/>
      <c r="E49" s="73" t="s">
        <v>206</v>
      </c>
      <c r="F49" s="62" t="s">
        <v>125</v>
      </c>
      <c r="G49" s="63" t="s">
        <v>199</v>
      </c>
      <c r="H49" s="74" t="s">
        <v>207</v>
      </c>
      <c r="I49" s="57"/>
      <c r="J49" s="57"/>
    </row>
    <row r="50" spans="1:12" ht="39.6">
      <c r="A50" s="112" t="s">
        <v>237</v>
      </c>
      <c r="B50" s="57" t="s">
        <v>114</v>
      </c>
      <c r="C50" s="9" t="s">
        <v>155</v>
      </c>
      <c r="D50" s="17"/>
      <c r="E50" s="73" t="s">
        <v>210</v>
      </c>
      <c r="F50" s="62" t="s">
        <v>125</v>
      </c>
      <c r="G50" s="63"/>
      <c r="H50" s="74"/>
      <c r="I50" s="57"/>
      <c r="J50" s="57"/>
      <c r="K50" s="9"/>
    </row>
    <row r="51" spans="1:12" ht="39.6">
      <c r="A51" s="112" t="s">
        <v>238</v>
      </c>
      <c r="B51" s="57" t="s">
        <v>154</v>
      </c>
      <c r="C51" s="10"/>
      <c r="D51" s="17" t="s">
        <v>239</v>
      </c>
      <c r="E51" s="73" t="s">
        <v>213</v>
      </c>
      <c r="F51" s="62" t="s">
        <v>154</v>
      </c>
      <c r="G51" s="63"/>
      <c r="H51" s="74" t="s">
        <v>179</v>
      </c>
      <c r="I51" s="57"/>
      <c r="J51" s="57"/>
      <c r="L51" s="9"/>
    </row>
    <row r="52" spans="1:12" ht="52.8">
      <c r="A52" s="112" t="s">
        <v>242</v>
      </c>
      <c r="B52" s="57" t="s">
        <v>154</v>
      </c>
      <c r="C52" s="10"/>
      <c r="D52" s="17" t="s">
        <v>243</v>
      </c>
      <c r="E52" s="73" t="s">
        <v>215</v>
      </c>
      <c r="F52" s="62" t="s">
        <v>154</v>
      </c>
      <c r="G52" s="63"/>
      <c r="H52" s="74" t="s">
        <v>216</v>
      </c>
      <c r="I52" s="57"/>
      <c r="J52" s="57"/>
    </row>
    <row r="53" spans="1:12" ht="52.8">
      <c r="A53" s="112" t="s">
        <v>246</v>
      </c>
      <c r="B53" s="57" t="s">
        <v>154</v>
      </c>
      <c r="C53" s="10"/>
      <c r="D53" s="17" t="s">
        <v>239</v>
      </c>
      <c r="E53" s="73" t="s">
        <v>217</v>
      </c>
      <c r="F53" s="62" t="s">
        <v>154</v>
      </c>
      <c r="G53" s="63"/>
      <c r="H53" s="74" t="s">
        <v>216</v>
      </c>
      <c r="I53" s="57"/>
      <c r="J53" s="57"/>
      <c r="L53" s="9"/>
    </row>
    <row r="54" spans="1:12" ht="39.6">
      <c r="A54" s="178" t="s">
        <v>225</v>
      </c>
      <c r="B54" s="53" t="s">
        <v>114</v>
      </c>
      <c r="C54" s="51">
        <v>0</v>
      </c>
      <c r="D54" s="55"/>
      <c r="E54" s="112" t="s">
        <v>220</v>
      </c>
      <c r="F54" s="57" t="s">
        <v>114</v>
      </c>
      <c r="G54" s="10"/>
      <c r="H54" s="18" t="s">
        <v>266</v>
      </c>
      <c r="I54" s="57"/>
      <c r="J54" s="57"/>
    </row>
    <row r="55" spans="1:12">
      <c r="A55" s="178" t="s">
        <v>143</v>
      </c>
      <c r="B55" s="53" t="s">
        <v>114</v>
      </c>
      <c r="C55" s="51">
        <v>0</v>
      </c>
      <c r="D55" s="55"/>
      <c r="E55" s="19"/>
      <c r="G55" s="10"/>
      <c r="H55" s="17"/>
      <c r="I55" s="57"/>
      <c r="J55" s="57"/>
    </row>
    <row r="56" spans="1:12" ht="26.4">
      <c r="A56" s="178" t="s">
        <v>249</v>
      </c>
      <c r="B56" s="53" t="s">
        <v>154</v>
      </c>
      <c r="C56" s="171" t="s">
        <v>189</v>
      </c>
      <c r="D56" s="55" t="s">
        <v>250</v>
      </c>
      <c r="E56" s="19"/>
      <c r="G56" s="10"/>
      <c r="H56" s="17"/>
    </row>
    <row r="57" spans="1:12" ht="26.4">
      <c r="A57" s="178" t="s">
        <v>251</v>
      </c>
      <c r="B57" s="53" t="s">
        <v>154</v>
      </c>
      <c r="C57" s="171" t="s">
        <v>189</v>
      </c>
      <c r="D57" s="55" t="s">
        <v>250</v>
      </c>
      <c r="E57" s="19"/>
      <c r="G57" s="10"/>
      <c r="H57" s="17"/>
    </row>
    <row r="58" spans="1:12" ht="26.4">
      <c r="A58" s="178" t="s">
        <v>252</v>
      </c>
      <c r="B58" s="53" t="s">
        <v>154</v>
      </c>
      <c r="C58" s="51" t="s">
        <v>122</v>
      </c>
      <c r="D58" s="55" t="s">
        <v>250</v>
      </c>
      <c r="E58" s="19"/>
      <c r="H58" s="27"/>
    </row>
    <row r="59" spans="1:12" ht="13.8" thickBot="1">
      <c r="A59" s="201" t="s">
        <v>218</v>
      </c>
      <c r="B59" s="202" t="s">
        <v>114</v>
      </c>
      <c r="C59" s="202" t="s">
        <v>228</v>
      </c>
      <c r="D59" s="177" t="s">
        <v>365</v>
      </c>
      <c r="E59" s="46"/>
      <c r="F59" s="47"/>
      <c r="G59" s="47"/>
      <c r="H59" s="48"/>
    </row>
    <row r="60" spans="1:12">
      <c r="E60"/>
      <c r="F60"/>
      <c r="G60"/>
      <c r="H60"/>
    </row>
  </sheetData>
  <mergeCells count="11">
    <mergeCell ref="A1:L1"/>
    <mergeCell ref="A2:L2"/>
    <mergeCell ref="A3:L3"/>
    <mergeCell ref="A45:D45"/>
    <mergeCell ref="A29:D29"/>
    <mergeCell ref="E29:H29"/>
    <mergeCell ref="I29:L29"/>
    <mergeCell ref="A4:D4"/>
    <mergeCell ref="E4:H4"/>
    <mergeCell ref="I4:L4"/>
    <mergeCell ref="E45:H45"/>
  </mergeCells>
  <phoneticPr fontId="12" type="noConversion"/>
  <hyperlinks>
    <hyperlink ref="M1" location="Legend!A1" display="Legend" xr:uid="{83AFE384-5384-436A-921F-08E591C96C7C}"/>
  </hyperlinks>
  <pageMargins left="0.17" right="0.17" top="0.22" bottom="0.25" header="0.22" footer="0.19"/>
  <pageSetup paperSize="9" scale="70" orientation="landscape" verticalDpi="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7160C-26E2-4653-945A-115FBF7C9D2A}">
  <sheetPr codeName="Sheet17"/>
  <dimension ref="A1:O67"/>
  <sheetViews>
    <sheetView topLeftCell="A19" workbookViewId="0">
      <selection activeCell="H35" sqref="H35"/>
    </sheetView>
  </sheetViews>
  <sheetFormatPr defaultRowHeight="13.2"/>
  <cols>
    <col min="1" max="1" width="25.88671875" style="12" customWidth="1"/>
    <col min="2" max="2" width="6.109375" style="12" bestFit="1" customWidth="1"/>
    <col min="3" max="3" width="14.44140625" style="12" customWidth="1"/>
    <col min="4" max="4" width="21.6640625" style="12" customWidth="1"/>
    <col min="5" max="5" width="29.33203125" style="12" customWidth="1"/>
    <col min="6" max="6" width="6.109375" style="12" bestFit="1" customWidth="1"/>
    <col min="7" max="7" width="14.5546875" style="12" customWidth="1"/>
    <col min="8" max="8" width="30.109375" style="12" customWidth="1"/>
    <col min="9" max="9" width="26.88671875" style="12" customWidth="1"/>
    <col min="10" max="10" width="9.109375" style="12" customWidth="1"/>
    <col min="11" max="11" width="16.5546875" style="10" customWidth="1"/>
    <col min="12" max="12" width="30.109375" style="11" customWidth="1"/>
    <col min="13" max="15" width="9.109375" style="12" customWidth="1"/>
  </cols>
  <sheetData>
    <row r="1" spans="1:13" ht="24.6">
      <c r="A1" s="316" t="s">
        <v>5</v>
      </c>
      <c r="B1" s="316"/>
      <c r="C1" s="316"/>
      <c r="D1" s="316"/>
      <c r="E1" s="316"/>
      <c r="F1" s="316"/>
      <c r="G1" s="316"/>
      <c r="H1" s="316"/>
      <c r="I1" s="316"/>
      <c r="J1" s="316"/>
      <c r="K1" s="316"/>
      <c r="L1" s="316"/>
      <c r="M1" s="159" t="s">
        <v>105</v>
      </c>
    </row>
    <row r="2" spans="1:13" ht="17.399999999999999">
      <c r="A2" s="317" t="s">
        <v>7</v>
      </c>
      <c r="B2" s="317"/>
      <c r="C2" s="317"/>
      <c r="D2" s="317"/>
      <c r="E2" s="317"/>
      <c r="F2" s="317"/>
      <c r="G2" s="317"/>
      <c r="H2" s="317"/>
      <c r="I2" s="317"/>
      <c r="J2" s="317"/>
      <c r="K2" s="317"/>
      <c r="L2" s="317"/>
    </row>
    <row r="3" spans="1:13" ht="21.6" thickBot="1">
      <c r="A3" s="334" t="s">
        <v>15</v>
      </c>
      <c r="B3" s="318"/>
      <c r="C3" s="318"/>
      <c r="D3" s="318"/>
      <c r="E3" s="318"/>
      <c r="F3" s="318"/>
      <c r="G3" s="318"/>
      <c r="H3" s="318"/>
      <c r="I3" s="318"/>
      <c r="J3" s="318"/>
      <c r="K3" s="318"/>
      <c r="L3" s="318"/>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14" t="s">
        <v>3</v>
      </c>
      <c r="E5" s="6" t="s">
        <v>110</v>
      </c>
      <c r="F5" s="14" t="s">
        <v>111</v>
      </c>
      <c r="G5" s="14" t="s">
        <v>112</v>
      </c>
      <c r="H5" s="15" t="s">
        <v>3</v>
      </c>
      <c r="I5" s="6" t="s">
        <v>110</v>
      </c>
      <c r="J5" s="14" t="s">
        <v>111</v>
      </c>
      <c r="K5" s="14" t="s">
        <v>112</v>
      </c>
      <c r="L5" s="16" t="s">
        <v>3</v>
      </c>
    </row>
    <row r="6" spans="1:13">
      <c r="A6" s="111" t="s">
        <v>113</v>
      </c>
      <c r="B6" s="57" t="s">
        <v>114</v>
      </c>
      <c r="C6" s="53" t="s">
        <v>115</v>
      </c>
      <c r="D6" s="119"/>
      <c r="E6" s="112" t="s">
        <v>113</v>
      </c>
      <c r="F6" s="57" t="s">
        <v>114</v>
      </c>
      <c r="G6" s="53" t="s">
        <v>116</v>
      </c>
      <c r="H6" s="119"/>
      <c r="I6" s="57" t="s">
        <v>113</v>
      </c>
      <c r="J6" s="57" t="s">
        <v>114</v>
      </c>
      <c r="K6" s="51" t="s">
        <v>117</v>
      </c>
      <c r="L6" s="17"/>
    </row>
    <row r="7" spans="1:13">
      <c r="A7" s="111" t="s">
        <v>118</v>
      </c>
      <c r="B7" s="57" t="s">
        <v>114</v>
      </c>
      <c r="D7" s="13"/>
      <c r="E7" s="112" t="s">
        <v>119</v>
      </c>
      <c r="F7" s="57" t="s">
        <v>114</v>
      </c>
      <c r="H7" s="13"/>
      <c r="I7" s="57" t="s">
        <v>120</v>
      </c>
      <c r="J7" s="57" t="s">
        <v>114</v>
      </c>
      <c r="L7" s="17"/>
    </row>
    <row r="8" spans="1:13">
      <c r="A8" s="111" t="s">
        <v>121</v>
      </c>
      <c r="B8" s="57" t="s">
        <v>114</v>
      </c>
      <c r="C8" s="12" t="s">
        <v>122</v>
      </c>
      <c r="D8" s="13" t="s">
        <v>123</v>
      </c>
      <c r="E8" s="112" t="s">
        <v>124</v>
      </c>
      <c r="F8" s="57" t="s">
        <v>125</v>
      </c>
      <c r="H8" s="13"/>
      <c r="I8" s="166" t="s">
        <v>126</v>
      </c>
      <c r="J8" s="166" t="s">
        <v>114</v>
      </c>
      <c r="K8" s="192" t="s">
        <v>277</v>
      </c>
      <c r="L8" s="169" t="s">
        <v>278</v>
      </c>
      <c r="M8" s="98"/>
    </row>
    <row r="9" spans="1:13" ht="66">
      <c r="A9" s="111" t="s">
        <v>129</v>
      </c>
      <c r="B9" s="57" t="s">
        <v>114</v>
      </c>
      <c r="D9" s="13"/>
      <c r="E9" s="112" t="s">
        <v>130</v>
      </c>
      <c r="F9" s="57" t="s">
        <v>114</v>
      </c>
      <c r="H9" s="13"/>
      <c r="I9" s="57" t="s">
        <v>131</v>
      </c>
      <c r="J9" s="57" t="s">
        <v>114</v>
      </c>
      <c r="K9" s="57" t="s">
        <v>132</v>
      </c>
      <c r="L9" s="55" t="s">
        <v>133</v>
      </c>
    </row>
    <row r="10" spans="1:13">
      <c r="A10" s="111" t="s">
        <v>134</v>
      </c>
      <c r="B10" s="57" t="s">
        <v>114</v>
      </c>
      <c r="D10" s="13"/>
      <c r="E10" s="112" t="s">
        <v>135</v>
      </c>
      <c r="F10" s="57" t="s">
        <v>114</v>
      </c>
      <c r="H10" s="35"/>
      <c r="I10" s="57" t="s">
        <v>136</v>
      </c>
      <c r="J10" s="57" t="s">
        <v>114</v>
      </c>
      <c r="K10" s="57" t="s">
        <v>137</v>
      </c>
      <c r="L10" s="55" t="s">
        <v>138</v>
      </c>
    </row>
    <row r="11" spans="1:13">
      <c r="A11" s="111" t="s">
        <v>139</v>
      </c>
      <c r="B11" s="57" t="s">
        <v>114</v>
      </c>
      <c r="D11" s="13"/>
      <c r="E11" s="112" t="s">
        <v>140</v>
      </c>
      <c r="F11" s="57" t="s">
        <v>125</v>
      </c>
      <c r="H11" s="13"/>
      <c r="I11" s="166" t="s">
        <v>141</v>
      </c>
      <c r="J11" s="166" t="s">
        <v>114</v>
      </c>
      <c r="K11" s="167">
        <v>1</v>
      </c>
      <c r="L11" s="168" t="s">
        <v>142</v>
      </c>
    </row>
    <row r="12" spans="1:13">
      <c r="A12" s="111" t="s">
        <v>143</v>
      </c>
      <c r="B12" s="57" t="s">
        <v>114</v>
      </c>
      <c r="D12" s="13"/>
      <c r="E12" s="112" t="s">
        <v>144</v>
      </c>
      <c r="F12" s="57" t="s">
        <v>114</v>
      </c>
      <c r="H12" s="13"/>
      <c r="I12" s="57" t="s">
        <v>145</v>
      </c>
      <c r="J12" s="57" t="s">
        <v>125</v>
      </c>
      <c r="L12" s="17"/>
    </row>
    <row r="13" spans="1:13">
      <c r="A13" s="111" t="s">
        <v>146</v>
      </c>
      <c r="B13" s="57" t="s">
        <v>114</v>
      </c>
      <c r="C13" s="53" t="s">
        <v>147</v>
      </c>
      <c r="D13" s="119" t="s">
        <v>148</v>
      </c>
      <c r="E13" s="112" t="s">
        <v>149</v>
      </c>
      <c r="F13" s="57" t="s">
        <v>125</v>
      </c>
      <c r="H13" s="13"/>
      <c r="I13" s="57" t="s">
        <v>150</v>
      </c>
      <c r="J13" s="57" t="s">
        <v>114</v>
      </c>
      <c r="L13" s="17"/>
    </row>
    <row r="14" spans="1:13" ht="26.4">
      <c r="A14" s="111" t="s">
        <v>151</v>
      </c>
      <c r="B14" s="57" t="s">
        <v>114</v>
      </c>
      <c r="D14" s="119"/>
      <c r="E14" s="112" t="s">
        <v>152</v>
      </c>
      <c r="F14" s="57" t="s">
        <v>125</v>
      </c>
      <c r="H14" s="13"/>
      <c r="I14" s="166" t="s">
        <v>153</v>
      </c>
      <c r="J14" s="166" t="s">
        <v>154</v>
      </c>
      <c r="K14" s="174" t="s">
        <v>155</v>
      </c>
      <c r="L14" s="17"/>
    </row>
    <row r="15" spans="1:13">
      <c r="A15" s="111" t="s">
        <v>156</v>
      </c>
      <c r="B15" s="57" t="s">
        <v>125</v>
      </c>
      <c r="D15" s="119"/>
      <c r="E15" s="112" t="s">
        <v>157</v>
      </c>
      <c r="F15" s="57" t="s">
        <v>125</v>
      </c>
      <c r="H15" s="13"/>
      <c r="I15" s="57" t="s">
        <v>158</v>
      </c>
      <c r="J15" s="57" t="s">
        <v>154</v>
      </c>
      <c r="L15" s="17"/>
    </row>
    <row r="16" spans="1:13">
      <c r="A16" s="111" t="s">
        <v>159</v>
      </c>
      <c r="B16" s="57" t="s">
        <v>125</v>
      </c>
      <c r="D16" s="119"/>
      <c r="E16" s="112" t="s">
        <v>160</v>
      </c>
      <c r="F16" s="57" t="s">
        <v>114</v>
      </c>
      <c r="H16" s="13"/>
      <c r="I16" s="166" t="s">
        <v>161</v>
      </c>
      <c r="J16" s="166" t="s">
        <v>154</v>
      </c>
      <c r="K16" s="167">
        <v>1</v>
      </c>
      <c r="L16" s="17"/>
    </row>
    <row r="17" spans="1:12">
      <c r="A17" s="111" t="s">
        <v>162</v>
      </c>
      <c r="B17" s="57" t="s">
        <v>125</v>
      </c>
      <c r="D17" s="119"/>
      <c r="E17" s="112" t="s">
        <v>163</v>
      </c>
      <c r="F17" s="57" t="s">
        <v>114</v>
      </c>
      <c r="H17" s="13"/>
      <c r="I17" s="4" t="s">
        <v>164</v>
      </c>
      <c r="J17" s="4" t="s">
        <v>114</v>
      </c>
      <c r="L17" s="17"/>
    </row>
    <row r="18" spans="1:12" ht="26.4">
      <c r="A18" s="111" t="s">
        <v>165</v>
      </c>
      <c r="B18" s="57" t="s">
        <v>114</v>
      </c>
      <c r="C18" s="53" t="s">
        <v>166</v>
      </c>
      <c r="D18" s="52" t="s">
        <v>167</v>
      </c>
      <c r="E18" s="112" t="s">
        <v>168</v>
      </c>
      <c r="F18" s="57" t="s">
        <v>114</v>
      </c>
      <c r="H18" s="13"/>
      <c r="I18" s="170" t="s">
        <v>169</v>
      </c>
      <c r="J18" s="170" t="s">
        <v>114</v>
      </c>
      <c r="K18" s="170" t="s">
        <v>170</v>
      </c>
      <c r="L18" s="169" t="s">
        <v>171</v>
      </c>
    </row>
    <row r="19" spans="1:12" ht="52.8">
      <c r="A19" s="111" t="s">
        <v>172</v>
      </c>
      <c r="B19" s="53" t="s">
        <v>125</v>
      </c>
      <c r="D19" s="52" t="s">
        <v>173</v>
      </c>
      <c r="E19" s="112" t="s">
        <v>174</v>
      </c>
      <c r="F19" s="57" t="s">
        <v>154</v>
      </c>
      <c r="G19" s="39"/>
      <c r="H19" s="35"/>
      <c r="I19" s="57" t="s">
        <v>175</v>
      </c>
      <c r="J19" s="57" t="s">
        <v>114</v>
      </c>
      <c r="L19" s="17"/>
    </row>
    <row r="20" spans="1:12" ht="26.4">
      <c r="A20" s="19"/>
      <c r="D20" s="13"/>
      <c r="E20" s="20" t="s">
        <v>176</v>
      </c>
      <c r="F20" s="12" t="s">
        <v>114</v>
      </c>
      <c r="H20" s="18" t="s">
        <v>177</v>
      </c>
      <c r="I20" s="57" t="s">
        <v>178</v>
      </c>
      <c r="J20" s="57" t="s">
        <v>154</v>
      </c>
      <c r="L20" s="17" t="s">
        <v>179</v>
      </c>
    </row>
    <row r="21" spans="1:12">
      <c r="A21" s="19"/>
      <c r="D21" s="13"/>
      <c r="H21" s="13"/>
      <c r="I21" s="57" t="s">
        <v>180</v>
      </c>
      <c r="J21" s="57" t="s">
        <v>125</v>
      </c>
      <c r="L21" s="17"/>
    </row>
    <row r="22" spans="1:12">
      <c r="A22" s="19"/>
      <c r="D22" s="13"/>
      <c r="H22" s="13"/>
      <c r="I22" s="57" t="s">
        <v>181</v>
      </c>
      <c r="J22" s="57" t="s">
        <v>125</v>
      </c>
      <c r="L22" s="17"/>
    </row>
    <row r="23" spans="1:12" ht="26.4">
      <c r="A23" s="19"/>
      <c r="D23" s="13"/>
      <c r="H23" s="13"/>
      <c r="I23" s="57" t="s">
        <v>182</v>
      </c>
      <c r="J23" s="57" t="s">
        <v>154</v>
      </c>
      <c r="L23" s="17" t="s">
        <v>179</v>
      </c>
    </row>
    <row r="24" spans="1:12">
      <c r="A24" s="19"/>
      <c r="D24" s="13"/>
      <c r="H24" s="13"/>
      <c r="I24" s="57" t="s">
        <v>183</v>
      </c>
      <c r="J24" s="57" t="s">
        <v>125</v>
      </c>
      <c r="L24" s="17"/>
    </row>
    <row r="25" spans="1:12" ht="26.4">
      <c r="A25" s="19"/>
      <c r="D25" s="13"/>
      <c r="E25" s="20"/>
      <c r="H25" s="13"/>
      <c r="I25" s="57" t="s">
        <v>184</v>
      </c>
      <c r="J25" s="57" t="s">
        <v>154</v>
      </c>
      <c r="L25" s="17" t="s">
        <v>179</v>
      </c>
    </row>
    <row r="26" spans="1:12" ht="26.4">
      <c r="A26" s="19"/>
      <c r="D26" s="13"/>
      <c r="E26" s="20"/>
      <c r="H26" s="13"/>
      <c r="I26" s="57" t="s">
        <v>185</v>
      </c>
      <c r="J26" s="57" t="s">
        <v>154</v>
      </c>
      <c r="L26" s="17" t="s">
        <v>179</v>
      </c>
    </row>
    <row r="27" spans="1:12" ht="26.4">
      <c r="A27" s="19"/>
      <c r="D27" s="13"/>
      <c r="E27" s="20"/>
      <c r="H27" s="13"/>
      <c r="I27" s="112" t="s">
        <v>186</v>
      </c>
      <c r="J27" s="57" t="s">
        <v>154</v>
      </c>
      <c r="K27" s="51"/>
      <c r="L27" s="55" t="s">
        <v>187</v>
      </c>
    </row>
    <row r="28" spans="1:12">
      <c r="A28" s="19"/>
      <c r="D28" s="13"/>
      <c r="E28" s="20"/>
      <c r="H28" s="13"/>
      <c r="I28" s="112" t="s">
        <v>188</v>
      </c>
      <c r="J28" s="57" t="s">
        <v>114</v>
      </c>
      <c r="K28" s="171" t="s">
        <v>189</v>
      </c>
      <c r="L28" s="55"/>
    </row>
    <row r="29" spans="1:12" ht="13.8" thickBot="1">
      <c r="A29" s="21"/>
      <c r="B29" s="22"/>
      <c r="C29" s="22"/>
      <c r="D29" s="23"/>
      <c r="E29" s="24"/>
      <c r="F29" s="22"/>
      <c r="G29" s="22"/>
      <c r="H29" s="23"/>
      <c r="I29" s="116" t="s">
        <v>190</v>
      </c>
      <c r="J29" s="117" t="s">
        <v>125</v>
      </c>
      <c r="K29" s="172"/>
      <c r="L29" s="182"/>
    </row>
    <row r="30" spans="1:12" ht="13.8" thickTop="1">
      <c r="A30" s="319" t="s">
        <v>191</v>
      </c>
      <c r="B30" s="320"/>
      <c r="C30" s="320"/>
      <c r="D30" s="320"/>
      <c r="E30" s="321" t="s">
        <v>192</v>
      </c>
      <c r="F30" s="320"/>
      <c r="G30" s="320"/>
      <c r="H30" s="322"/>
      <c r="I30" s="337" t="s">
        <v>279</v>
      </c>
      <c r="J30" s="335"/>
      <c r="K30" s="335"/>
      <c r="L30" s="336"/>
    </row>
    <row r="31" spans="1:12">
      <c r="A31" s="5" t="s">
        <v>110</v>
      </c>
      <c r="B31" s="14" t="s">
        <v>111</v>
      </c>
      <c r="C31" s="14" t="s">
        <v>112</v>
      </c>
      <c r="D31" s="14" t="s">
        <v>3</v>
      </c>
      <c r="E31" s="6" t="s">
        <v>110</v>
      </c>
      <c r="F31" s="14" t="s">
        <v>111</v>
      </c>
      <c r="G31" s="14" t="s">
        <v>112</v>
      </c>
      <c r="H31" s="15" t="s">
        <v>3</v>
      </c>
      <c r="I31" s="197" t="s">
        <v>110</v>
      </c>
      <c r="J31" s="184" t="s">
        <v>111</v>
      </c>
      <c r="K31" s="184" t="s">
        <v>112</v>
      </c>
      <c r="L31" s="185" t="s">
        <v>3</v>
      </c>
    </row>
    <row r="32" spans="1:12">
      <c r="A32" s="111" t="s">
        <v>113</v>
      </c>
      <c r="B32" s="57" t="s">
        <v>114</v>
      </c>
      <c r="C32" s="53" t="s">
        <v>194</v>
      </c>
      <c r="D32" s="119"/>
      <c r="E32" s="57" t="s">
        <v>113</v>
      </c>
      <c r="F32" s="57" t="s">
        <v>114</v>
      </c>
      <c r="G32" s="53" t="s">
        <v>195</v>
      </c>
      <c r="H32" s="119"/>
      <c r="I32" s="166" t="s">
        <v>113</v>
      </c>
      <c r="J32" s="166" t="s">
        <v>114</v>
      </c>
      <c r="K32" s="167" t="s">
        <v>234</v>
      </c>
      <c r="L32" s="168"/>
    </row>
    <row r="33" spans="1:12" ht="26.4">
      <c r="A33" s="111" t="s">
        <v>197</v>
      </c>
      <c r="B33" s="57" t="s">
        <v>114</v>
      </c>
      <c r="C33" s="9" t="s">
        <v>155</v>
      </c>
      <c r="D33" s="13"/>
      <c r="E33" s="166" t="s">
        <v>126</v>
      </c>
      <c r="F33" s="166" t="s">
        <v>114</v>
      </c>
      <c r="G33" s="192" t="s">
        <v>277</v>
      </c>
      <c r="H33" s="169" t="s">
        <v>278</v>
      </c>
      <c r="I33" s="166" t="s">
        <v>227</v>
      </c>
      <c r="J33" s="166" t="s">
        <v>114</v>
      </c>
      <c r="K33" s="174" t="s">
        <v>270</v>
      </c>
      <c r="L33" s="168"/>
    </row>
    <row r="34" spans="1:12" ht="26.4">
      <c r="A34" s="111" t="s">
        <v>201</v>
      </c>
      <c r="B34" s="57" t="s">
        <v>114</v>
      </c>
      <c r="C34" s="9" t="s">
        <v>202</v>
      </c>
      <c r="D34" s="13"/>
      <c r="E34" s="57" t="s">
        <v>203</v>
      </c>
      <c r="F34" s="57" t="s">
        <v>114</v>
      </c>
      <c r="G34" s="12" t="s">
        <v>204</v>
      </c>
      <c r="H34" s="13" t="s">
        <v>205</v>
      </c>
      <c r="I34" s="166" t="s">
        <v>229</v>
      </c>
      <c r="J34" s="166" t="s">
        <v>114</v>
      </c>
      <c r="K34" s="174" t="s">
        <v>271</v>
      </c>
      <c r="L34" s="168"/>
    </row>
    <row r="35" spans="1:12" ht="26.4">
      <c r="A35" s="111" t="s">
        <v>208</v>
      </c>
      <c r="B35" s="57" t="s">
        <v>114</v>
      </c>
      <c r="C35" s="10">
        <v>1</v>
      </c>
      <c r="D35" s="13"/>
      <c r="E35" s="57" t="s">
        <v>209</v>
      </c>
      <c r="F35" s="57" t="s">
        <v>114</v>
      </c>
      <c r="G35" s="12" t="s">
        <v>122</v>
      </c>
      <c r="H35" s="13"/>
      <c r="I35" s="166" t="s">
        <v>237</v>
      </c>
      <c r="J35" s="166" t="s">
        <v>114</v>
      </c>
      <c r="K35" s="174" t="s">
        <v>155</v>
      </c>
      <c r="L35" s="168"/>
    </row>
    <row r="36" spans="1:12" ht="26.4">
      <c r="A36" s="111" t="s">
        <v>211</v>
      </c>
      <c r="B36" s="57" t="s">
        <v>114</v>
      </c>
      <c r="C36" s="10">
        <v>0</v>
      </c>
      <c r="D36" s="13"/>
      <c r="E36" s="57" t="s">
        <v>212</v>
      </c>
      <c r="F36" s="57" t="s">
        <v>125</v>
      </c>
      <c r="H36" s="13"/>
      <c r="I36" s="166" t="s">
        <v>238</v>
      </c>
      <c r="J36" s="166" t="s">
        <v>154</v>
      </c>
      <c r="K36" s="167"/>
      <c r="L36" s="168" t="s">
        <v>239</v>
      </c>
    </row>
    <row r="37" spans="1:12" ht="26.4">
      <c r="A37" s="111" t="s">
        <v>214</v>
      </c>
      <c r="B37" s="57" t="s">
        <v>114</v>
      </c>
      <c r="C37" s="10">
        <v>1</v>
      </c>
      <c r="D37" s="13"/>
      <c r="E37" s="57" t="s">
        <v>227</v>
      </c>
      <c r="F37" s="57" t="s">
        <v>154</v>
      </c>
      <c r="G37" s="9" t="s">
        <v>270</v>
      </c>
      <c r="H37" s="119" t="s">
        <v>241</v>
      </c>
      <c r="I37" s="166" t="s">
        <v>242</v>
      </c>
      <c r="J37" s="166" t="s">
        <v>154</v>
      </c>
      <c r="K37" s="167"/>
      <c r="L37" s="168" t="s">
        <v>243</v>
      </c>
    </row>
    <row r="38" spans="1:12" ht="26.4">
      <c r="A38" s="111" t="s">
        <v>143</v>
      </c>
      <c r="B38" s="57" t="s">
        <v>114</v>
      </c>
      <c r="C38" s="10"/>
      <c r="D38" s="13"/>
      <c r="E38" s="57" t="s">
        <v>229</v>
      </c>
      <c r="F38" s="57" t="s">
        <v>125</v>
      </c>
      <c r="G38" s="54" t="s">
        <v>280</v>
      </c>
      <c r="H38" s="52" t="s">
        <v>281</v>
      </c>
      <c r="I38" s="166" t="s">
        <v>246</v>
      </c>
      <c r="J38" s="166" t="s">
        <v>154</v>
      </c>
      <c r="K38" s="167"/>
      <c r="L38" s="168" t="s">
        <v>239</v>
      </c>
    </row>
    <row r="39" spans="1:12" ht="26.4">
      <c r="A39" s="111" t="s">
        <v>218</v>
      </c>
      <c r="B39" s="57" t="s">
        <v>114</v>
      </c>
      <c r="C39" s="12" t="s">
        <v>154</v>
      </c>
      <c r="D39" s="13" t="s">
        <v>219</v>
      </c>
      <c r="E39" s="57" t="s">
        <v>197</v>
      </c>
      <c r="F39" s="57" t="s">
        <v>114</v>
      </c>
      <c r="G39" s="9" t="s">
        <v>155</v>
      </c>
      <c r="H39" s="13"/>
      <c r="I39" s="186" t="s">
        <v>225</v>
      </c>
      <c r="J39" s="186" t="s">
        <v>114</v>
      </c>
      <c r="K39" s="167" t="s">
        <v>264</v>
      </c>
      <c r="L39" s="168"/>
    </row>
    <row r="40" spans="1:12" ht="26.4">
      <c r="A40" s="112" t="s">
        <v>222</v>
      </c>
      <c r="B40" s="57" t="s">
        <v>154</v>
      </c>
      <c r="C40" s="57" t="s">
        <v>189</v>
      </c>
      <c r="D40" s="52" t="s">
        <v>223</v>
      </c>
      <c r="E40" s="57" t="s">
        <v>201</v>
      </c>
      <c r="F40" s="57" t="s">
        <v>114</v>
      </c>
      <c r="G40" s="9" t="s">
        <v>202</v>
      </c>
      <c r="H40" s="13"/>
      <c r="I40" s="186" t="s">
        <v>143</v>
      </c>
      <c r="J40" s="186" t="s">
        <v>114</v>
      </c>
      <c r="K40" s="167" t="s">
        <v>264</v>
      </c>
      <c r="L40" s="168"/>
    </row>
    <row r="41" spans="1:12" ht="26.4">
      <c r="A41" s="111"/>
      <c r="B41" s="57"/>
      <c r="D41" s="13"/>
      <c r="E41" s="166" t="s">
        <v>208</v>
      </c>
      <c r="F41" s="166" t="s">
        <v>114</v>
      </c>
      <c r="G41" s="167">
        <v>1</v>
      </c>
      <c r="H41" s="13"/>
      <c r="I41" s="186" t="s">
        <v>251</v>
      </c>
      <c r="J41" s="186" t="s">
        <v>154</v>
      </c>
      <c r="K41" s="167"/>
      <c r="L41" s="168" t="s">
        <v>250</v>
      </c>
    </row>
    <row r="42" spans="1:12" ht="26.4">
      <c r="A42" s="19"/>
      <c r="D42" s="13"/>
      <c r="E42" s="57" t="s">
        <v>224</v>
      </c>
      <c r="F42" s="57" t="s">
        <v>114</v>
      </c>
      <c r="H42" s="13"/>
      <c r="I42" s="186" t="s">
        <v>252</v>
      </c>
      <c r="J42" s="186" t="s">
        <v>154</v>
      </c>
      <c r="K42" s="167"/>
      <c r="L42" s="168" t="s">
        <v>250</v>
      </c>
    </row>
    <row r="43" spans="1:12">
      <c r="A43" s="19"/>
      <c r="D43" s="13"/>
      <c r="E43" s="57" t="s">
        <v>225</v>
      </c>
      <c r="F43" s="57" t="s">
        <v>114</v>
      </c>
      <c r="G43" s="12" t="s">
        <v>226</v>
      </c>
      <c r="H43" s="13"/>
      <c r="I43" s="186" t="s">
        <v>218</v>
      </c>
      <c r="J43" s="186" t="s">
        <v>114</v>
      </c>
      <c r="K43" s="186" t="s">
        <v>154</v>
      </c>
      <c r="L43" s="187" t="s">
        <v>219</v>
      </c>
    </row>
    <row r="44" spans="1:12">
      <c r="A44" s="19"/>
      <c r="D44" s="13"/>
      <c r="E44" s="57" t="s">
        <v>218</v>
      </c>
      <c r="F44" s="57" t="s">
        <v>114</v>
      </c>
      <c r="G44" s="12" t="s">
        <v>154</v>
      </c>
      <c r="H44" s="13" t="s">
        <v>219</v>
      </c>
      <c r="I44" s="186"/>
      <c r="J44" s="186"/>
      <c r="K44" s="167"/>
      <c r="L44" s="168"/>
    </row>
    <row r="45" spans="1:12" ht="13.8" thickBot="1">
      <c r="A45" s="21"/>
      <c r="B45" s="22"/>
      <c r="C45" s="22"/>
      <c r="D45" s="23"/>
      <c r="E45" s="22"/>
      <c r="F45" s="22"/>
      <c r="G45" s="22"/>
      <c r="H45" s="23"/>
      <c r="I45" s="22"/>
      <c r="J45" s="22"/>
      <c r="K45" s="25"/>
      <c r="L45" s="26"/>
    </row>
    <row r="46" spans="1:12" ht="13.8" thickTop="1">
      <c r="A46" s="321" t="s">
        <v>193</v>
      </c>
      <c r="B46" s="320"/>
      <c r="C46" s="320"/>
      <c r="D46" s="322"/>
      <c r="E46" s="335" t="s">
        <v>275</v>
      </c>
      <c r="F46" s="335"/>
      <c r="G46" s="335"/>
      <c r="H46" s="338"/>
      <c r="I46" s="319"/>
      <c r="J46" s="320"/>
      <c r="K46" s="320"/>
      <c r="L46" s="320"/>
    </row>
    <row r="47" spans="1:12">
      <c r="A47" s="6" t="s">
        <v>110</v>
      </c>
      <c r="B47" s="14" t="s">
        <v>111</v>
      </c>
      <c r="C47" s="14" t="s">
        <v>112</v>
      </c>
      <c r="D47" s="15" t="s">
        <v>3</v>
      </c>
      <c r="E47" s="183" t="s">
        <v>110</v>
      </c>
      <c r="F47" s="184" t="s">
        <v>111</v>
      </c>
      <c r="G47" s="184" t="s">
        <v>112</v>
      </c>
      <c r="H47" s="194" t="s">
        <v>3</v>
      </c>
      <c r="I47" s="5"/>
      <c r="J47" s="14"/>
      <c r="K47" s="14"/>
      <c r="L47" s="14"/>
    </row>
    <row r="48" spans="1:12">
      <c r="A48" s="57" t="s">
        <v>113</v>
      </c>
      <c r="B48" s="57" t="s">
        <v>114</v>
      </c>
      <c r="C48" s="51" t="s">
        <v>196</v>
      </c>
      <c r="D48" s="52"/>
      <c r="E48" s="166" t="s">
        <v>113</v>
      </c>
      <c r="F48" s="166" t="s">
        <v>114</v>
      </c>
      <c r="G48" s="186" t="s">
        <v>256</v>
      </c>
      <c r="H48" s="179"/>
      <c r="I48" s="2"/>
      <c r="J48" s="57"/>
      <c r="K48" s="12"/>
      <c r="L48" s="12"/>
    </row>
    <row r="49" spans="1:12" ht="52.8">
      <c r="A49" s="112" t="s">
        <v>198</v>
      </c>
      <c r="B49" s="57" t="s">
        <v>114</v>
      </c>
      <c r="C49" s="51" t="s">
        <v>199</v>
      </c>
      <c r="D49" s="52" t="s">
        <v>200</v>
      </c>
      <c r="E49" s="166" t="s">
        <v>146</v>
      </c>
      <c r="F49" s="166" t="s">
        <v>114</v>
      </c>
      <c r="G49" s="174" t="s">
        <v>154</v>
      </c>
      <c r="H49" s="179"/>
      <c r="I49" s="111"/>
      <c r="J49" s="57"/>
      <c r="K49" s="9"/>
      <c r="L49" s="12"/>
    </row>
    <row r="50" spans="1:12" ht="52.8">
      <c r="A50" s="112" t="s">
        <v>206</v>
      </c>
      <c r="B50" s="57" t="s">
        <v>125</v>
      </c>
      <c r="C50" s="51" t="s">
        <v>199</v>
      </c>
      <c r="D50" s="52" t="s">
        <v>207</v>
      </c>
      <c r="E50" s="166" t="s">
        <v>257</v>
      </c>
      <c r="F50" s="166" t="s">
        <v>154</v>
      </c>
      <c r="G50" s="174"/>
      <c r="H50" s="173" t="s">
        <v>276</v>
      </c>
      <c r="I50" s="111"/>
      <c r="J50" s="57"/>
      <c r="K50" s="9"/>
    </row>
    <row r="51" spans="1:12" ht="39.6">
      <c r="A51" s="57" t="s">
        <v>210</v>
      </c>
      <c r="B51" s="57" t="s">
        <v>125</v>
      </c>
      <c r="C51" s="51"/>
      <c r="D51" s="52"/>
      <c r="E51" s="166" t="s">
        <v>259</v>
      </c>
      <c r="F51" s="166" t="s">
        <v>114</v>
      </c>
      <c r="G51" s="167"/>
      <c r="H51" s="173" t="s">
        <v>260</v>
      </c>
      <c r="I51" s="111"/>
      <c r="J51" s="57"/>
      <c r="L51" s="33"/>
    </row>
    <row r="52" spans="1:12" ht="26.4">
      <c r="A52" s="57" t="s">
        <v>213</v>
      </c>
      <c r="B52" s="57" t="s">
        <v>154</v>
      </c>
      <c r="C52" s="51"/>
      <c r="D52" s="52" t="s">
        <v>179</v>
      </c>
      <c r="E52" s="166" t="s">
        <v>197</v>
      </c>
      <c r="F52" s="166" t="s">
        <v>114</v>
      </c>
      <c r="G52" s="167"/>
      <c r="H52" s="179"/>
      <c r="I52" s="111"/>
      <c r="J52" s="57"/>
      <c r="K52" s="34"/>
      <c r="L52" s="33"/>
    </row>
    <row r="53" spans="1:12" ht="105.6">
      <c r="A53" s="57" t="s">
        <v>215</v>
      </c>
      <c r="B53" s="57" t="s">
        <v>154</v>
      </c>
      <c r="C53" s="51"/>
      <c r="D53" s="52" t="s">
        <v>261</v>
      </c>
      <c r="E53" s="166" t="s">
        <v>201</v>
      </c>
      <c r="F53" s="166" t="s">
        <v>154</v>
      </c>
      <c r="G53" s="166" t="s">
        <v>262</v>
      </c>
      <c r="H53" s="173" t="s">
        <v>263</v>
      </c>
      <c r="I53" s="32"/>
      <c r="J53" s="33"/>
      <c r="K53" s="34"/>
      <c r="L53" s="33"/>
    </row>
    <row r="54" spans="1:12" ht="105.6">
      <c r="A54" s="57" t="s">
        <v>217</v>
      </c>
      <c r="B54" s="57" t="s">
        <v>154</v>
      </c>
      <c r="C54" s="51"/>
      <c r="D54" s="57" t="s">
        <v>261</v>
      </c>
      <c r="E54" s="176" t="s">
        <v>208</v>
      </c>
      <c r="F54" s="166" t="s">
        <v>154</v>
      </c>
      <c r="G54" s="167" t="s">
        <v>264</v>
      </c>
      <c r="H54" s="173" t="s">
        <v>265</v>
      </c>
      <c r="I54" s="32"/>
      <c r="J54" s="33"/>
    </row>
    <row r="55" spans="1:12" ht="40.200000000000003" thickBot="1">
      <c r="A55" s="193" t="s">
        <v>220</v>
      </c>
      <c r="B55" s="193" t="s">
        <v>114</v>
      </c>
      <c r="C55" s="123"/>
      <c r="D55" s="114" t="s">
        <v>266</v>
      </c>
      <c r="E55" s="195" t="s">
        <v>267</v>
      </c>
      <c r="F55" s="189" t="s">
        <v>154</v>
      </c>
      <c r="G55" s="190"/>
      <c r="H55" s="196" t="s">
        <v>268</v>
      </c>
      <c r="I55" s="32"/>
      <c r="J55" s="33"/>
      <c r="K55" s="34"/>
      <c r="L55" s="33"/>
    </row>
    <row r="56" spans="1:12" ht="13.8" thickTop="1">
      <c r="C56" s="10"/>
      <c r="D56" s="31"/>
      <c r="K56" s="12"/>
      <c r="L56" s="12"/>
    </row>
    <row r="57" spans="1:12">
      <c r="C57" s="10"/>
      <c r="D57" s="11"/>
      <c r="I57" s="57"/>
      <c r="J57" s="57"/>
    </row>
    <row r="58" spans="1:12">
      <c r="C58" s="10"/>
      <c r="D58" s="11"/>
      <c r="I58" s="57"/>
      <c r="J58" s="57"/>
    </row>
    <row r="59" spans="1:12">
      <c r="C59" s="10"/>
      <c r="D59" s="11"/>
      <c r="I59" s="57"/>
      <c r="J59" s="57"/>
      <c r="K59" s="9"/>
    </row>
    <row r="60" spans="1:12">
      <c r="C60" s="10"/>
      <c r="D60" s="11"/>
      <c r="I60" s="57"/>
      <c r="J60" s="57"/>
      <c r="L60" s="9"/>
    </row>
    <row r="61" spans="1:12">
      <c r="I61" s="57"/>
      <c r="J61" s="57"/>
    </row>
    <row r="62" spans="1:12">
      <c r="I62" s="57"/>
      <c r="J62" s="57"/>
      <c r="L62" s="9"/>
    </row>
    <row r="63" spans="1:12">
      <c r="I63" s="57"/>
      <c r="J63" s="57"/>
    </row>
    <row r="64" spans="1:12">
      <c r="I64" s="57"/>
      <c r="J64" s="57"/>
    </row>
    <row r="65" spans="9:10">
      <c r="I65" s="57"/>
      <c r="J65" s="57"/>
    </row>
    <row r="66" spans="9:10">
      <c r="I66" s="57"/>
      <c r="J66" s="57"/>
    </row>
    <row r="67" spans="9:10">
      <c r="I67" s="57"/>
      <c r="J67" s="57"/>
    </row>
  </sheetData>
  <mergeCells count="12">
    <mergeCell ref="A1:L1"/>
    <mergeCell ref="A2:L2"/>
    <mergeCell ref="A3:L3"/>
    <mergeCell ref="A46:D46"/>
    <mergeCell ref="A30:D30"/>
    <mergeCell ref="E30:H30"/>
    <mergeCell ref="I30:L30"/>
    <mergeCell ref="A4:D4"/>
    <mergeCell ref="E4:H4"/>
    <mergeCell ref="I4:L4"/>
    <mergeCell ref="E46:H46"/>
    <mergeCell ref="I46:L46"/>
  </mergeCells>
  <phoneticPr fontId="12" type="noConversion"/>
  <hyperlinks>
    <hyperlink ref="M1" location="Legend!A1" display="Legend" xr:uid="{0C734EF8-7D24-4322-B528-558DA5172AFF}"/>
  </hyperlinks>
  <pageMargins left="0.2" right="0.21" top="0.19" bottom="0.55000000000000004" header="0.17" footer="0.18"/>
  <pageSetup paperSize="9" scale="60" orientation="landscape" r:id="rId1"/>
  <headerFooter alignWithMargins="0">
    <oddFooter>&amp;L&amp;A&amp;CPage &amp;P of &amp;N&amp;R&amp;D</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0156F-00AA-47F0-BFBE-571CE46C06DE}">
  <sheetPr codeName="Sheet65"/>
  <dimension ref="A1:M60"/>
  <sheetViews>
    <sheetView topLeftCell="A46" workbookViewId="0">
      <selection activeCell="A45" sqref="A45:H60"/>
    </sheetView>
  </sheetViews>
  <sheetFormatPr defaultRowHeight="13.2"/>
  <cols>
    <col min="1" max="1" width="25.88671875" style="12" customWidth="1"/>
    <col min="2" max="2" width="6.109375" style="12" bestFit="1" customWidth="1"/>
    <col min="3" max="3" width="9.88671875" style="12" customWidth="1"/>
    <col min="4" max="4" width="23.44140625" style="12" customWidth="1"/>
    <col min="5" max="5" width="29.33203125" style="12" customWidth="1"/>
    <col min="6" max="6" width="6.109375" style="12" bestFit="1" customWidth="1"/>
    <col min="7" max="7" width="22.6640625" style="12" customWidth="1"/>
    <col min="8" max="8" width="21.109375" style="12" customWidth="1"/>
    <col min="9" max="9" width="26.88671875" style="12" customWidth="1"/>
    <col min="10" max="10" width="9.109375" style="12" customWidth="1"/>
    <col min="11" max="11" width="13.33203125" style="10" customWidth="1"/>
    <col min="12" max="12" width="26" style="11" customWidth="1"/>
    <col min="13" max="13" width="9.109375" style="12" customWidth="1"/>
  </cols>
  <sheetData>
    <row r="1" spans="1:13" ht="24.6">
      <c r="A1" s="316" t="s">
        <v>32</v>
      </c>
      <c r="B1" s="316"/>
      <c r="C1" s="316"/>
      <c r="D1" s="316"/>
      <c r="E1" s="316"/>
      <c r="F1" s="316"/>
      <c r="G1" s="316"/>
      <c r="H1" s="316"/>
      <c r="I1" s="316"/>
      <c r="J1" s="316"/>
      <c r="K1" s="316"/>
      <c r="L1" s="316"/>
      <c r="M1" s="159" t="s">
        <v>105</v>
      </c>
    </row>
    <row r="2" spans="1:13" ht="17.399999999999999">
      <c r="A2" s="317" t="s">
        <v>22</v>
      </c>
      <c r="B2" s="317"/>
      <c r="C2" s="317"/>
      <c r="D2" s="317"/>
      <c r="E2" s="317"/>
      <c r="F2" s="317"/>
      <c r="G2" s="317"/>
      <c r="H2" s="317"/>
      <c r="I2" s="317"/>
      <c r="J2" s="317"/>
      <c r="K2" s="317"/>
      <c r="L2" s="317"/>
    </row>
    <row r="3" spans="1:13" ht="21.6" thickBot="1">
      <c r="A3" s="358" t="s">
        <v>640</v>
      </c>
      <c r="B3" s="358"/>
      <c r="C3" s="358"/>
      <c r="D3" s="358"/>
      <c r="E3" s="358"/>
      <c r="F3" s="358"/>
      <c r="G3" s="358"/>
      <c r="H3" s="358"/>
      <c r="I3" s="358"/>
      <c r="J3" s="358"/>
      <c r="K3" s="358"/>
      <c r="L3" s="358"/>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14" t="s">
        <v>3</v>
      </c>
      <c r="E5" s="6" t="s">
        <v>110</v>
      </c>
      <c r="F5" s="14" t="s">
        <v>111</v>
      </c>
      <c r="G5" s="14" t="s">
        <v>112</v>
      </c>
      <c r="H5" s="15" t="s">
        <v>3</v>
      </c>
      <c r="I5" s="6" t="s">
        <v>110</v>
      </c>
      <c r="J5" s="14" t="s">
        <v>111</v>
      </c>
      <c r="K5" s="14" t="s">
        <v>112</v>
      </c>
      <c r="L5" s="16" t="s">
        <v>3</v>
      </c>
    </row>
    <row r="6" spans="1:13">
      <c r="A6" s="111" t="s">
        <v>113</v>
      </c>
      <c r="B6" s="57" t="s">
        <v>114</v>
      </c>
      <c r="C6" s="53" t="s">
        <v>115</v>
      </c>
      <c r="D6" s="119"/>
      <c r="E6" s="112" t="s">
        <v>113</v>
      </c>
      <c r="F6" s="57" t="s">
        <v>114</v>
      </c>
      <c r="G6" s="53" t="s">
        <v>116</v>
      </c>
      <c r="H6" s="52"/>
      <c r="I6" s="62" t="s">
        <v>113</v>
      </c>
      <c r="J6" s="62" t="s">
        <v>114</v>
      </c>
      <c r="K6" s="63" t="s">
        <v>117</v>
      </c>
      <c r="L6" s="17"/>
    </row>
    <row r="7" spans="1:13">
      <c r="A7" s="111" t="s">
        <v>118</v>
      </c>
      <c r="B7" s="57" t="s">
        <v>114</v>
      </c>
      <c r="C7" s="53"/>
      <c r="D7" s="119"/>
      <c r="E7" s="112" t="s">
        <v>119</v>
      </c>
      <c r="F7" s="57" t="s">
        <v>114</v>
      </c>
      <c r="G7" s="53"/>
      <c r="H7" s="52"/>
      <c r="I7" s="62" t="s">
        <v>120</v>
      </c>
      <c r="J7" s="62" t="s">
        <v>114</v>
      </c>
      <c r="K7" s="63"/>
      <c r="L7" s="17"/>
    </row>
    <row r="8" spans="1:13" ht="26.4">
      <c r="A8" s="111" t="s">
        <v>121</v>
      </c>
      <c r="B8" s="57" t="s">
        <v>114</v>
      </c>
      <c r="C8" s="53" t="s">
        <v>122</v>
      </c>
      <c r="D8" s="119" t="s">
        <v>123</v>
      </c>
      <c r="E8" s="112" t="s">
        <v>124</v>
      </c>
      <c r="F8" s="57" t="s">
        <v>125</v>
      </c>
      <c r="G8" s="53"/>
      <c r="H8" s="52"/>
      <c r="I8" s="166" t="s">
        <v>126</v>
      </c>
      <c r="J8" s="166" t="s">
        <v>114</v>
      </c>
      <c r="K8" s="167" t="s">
        <v>629</v>
      </c>
      <c r="L8" s="168" t="s">
        <v>630</v>
      </c>
    </row>
    <row r="9" spans="1:13" ht="66">
      <c r="A9" s="111" t="s">
        <v>129</v>
      </c>
      <c r="B9" s="57" t="s">
        <v>114</v>
      </c>
      <c r="C9" s="53"/>
      <c r="D9" s="119"/>
      <c r="E9" s="112" t="s">
        <v>130</v>
      </c>
      <c r="F9" s="57" t="s">
        <v>114</v>
      </c>
      <c r="G9" s="53"/>
      <c r="H9" s="52"/>
      <c r="I9" s="62" t="s">
        <v>131</v>
      </c>
      <c r="J9" s="62" t="s">
        <v>114</v>
      </c>
      <c r="K9" s="84" t="s">
        <v>132</v>
      </c>
      <c r="L9" s="55" t="s">
        <v>133</v>
      </c>
    </row>
    <row r="10" spans="1:13">
      <c r="A10" s="111" t="s">
        <v>134</v>
      </c>
      <c r="B10" s="57" t="s">
        <v>114</v>
      </c>
      <c r="C10" s="53"/>
      <c r="D10" s="119"/>
      <c r="E10" s="112" t="s">
        <v>135</v>
      </c>
      <c r="F10" s="57" t="s">
        <v>114</v>
      </c>
      <c r="G10" s="53"/>
      <c r="H10" s="52"/>
      <c r="I10" s="62" t="s">
        <v>136</v>
      </c>
      <c r="J10" s="62" t="s">
        <v>114</v>
      </c>
      <c r="K10" s="63" t="s">
        <v>137</v>
      </c>
      <c r="L10" s="55" t="s">
        <v>138</v>
      </c>
    </row>
    <row r="11" spans="1:13">
      <c r="A11" s="111" t="s">
        <v>139</v>
      </c>
      <c r="B11" s="57" t="s">
        <v>114</v>
      </c>
      <c r="C11" s="53"/>
      <c r="D11" s="119"/>
      <c r="E11" s="112" t="s">
        <v>140</v>
      </c>
      <c r="F11" s="57" t="s">
        <v>125</v>
      </c>
      <c r="G11" s="53"/>
      <c r="H11" s="52"/>
      <c r="I11" s="166" t="s">
        <v>141</v>
      </c>
      <c r="J11" s="166" t="s">
        <v>114</v>
      </c>
      <c r="K11" s="167">
        <v>2</v>
      </c>
      <c r="L11" s="168" t="s">
        <v>391</v>
      </c>
    </row>
    <row r="12" spans="1:13">
      <c r="A12" s="111" t="s">
        <v>143</v>
      </c>
      <c r="B12" s="57" t="s">
        <v>114</v>
      </c>
      <c r="C12" s="53"/>
      <c r="D12" s="119"/>
      <c r="E12" s="112" t="s">
        <v>144</v>
      </c>
      <c r="F12" s="57" t="s">
        <v>114</v>
      </c>
      <c r="G12" s="53"/>
      <c r="H12" s="52"/>
      <c r="I12" s="62" t="s">
        <v>145</v>
      </c>
      <c r="J12" s="62" t="s">
        <v>125</v>
      </c>
      <c r="K12" s="63"/>
      <c r="L12" s="17"/>
    </row>
    <row r="13" spans="1:13">
      <c r="A13" s="111" t="s">
        <v>146</v>
      </c>
      <c r="B13" s="57" t="s">
        <v>114</v>
      </c>
      <c r="C13" s="53" t="s">
        <v>147</v>
      </c>
      <c r="D13" s="119" t="s">
        <v>148</v>
      </c>
      <c r="E13" s="112" t="s">
        <v>149</v>
      </c>
      <c r="F13" s="57" t="s">
        <v>125</v>
      </c>
      <c r="G13" s="53"/>
      <c r="H13" s="52"/>
      <c r="I13" s="62" t="s">
        <v>150</v>
      </c>
      <c r="J13" s="62" t="s">
        <v>114</v>
      </c>
      <c r="K13" s="63"/>
      <c r="L13" s="17"/>
    </row>
    <row r="14" spans="1:13" ht="26.4">
      <c r="A14" s="111" t="s">
        <v>151</v>
      </c>
      <c r="B14" s="57" t="s">
        <v>114</v>
      </c>
      <c r="C14" s="53"/>
      <c r="D14" s="119"/>
      <c r="E14" s="112" t="s">
        <v>152</v>
      </c>
      <c r="F14" s="57" t="s">
        <v>125</v>
      </c>
      <c r="G14" s="53"/>
      <c r="H14" s="52"/>
      <c r="I14" s="62" t="s">
        <v>153</v>
      </c>
      <c r="J14" s="62" t="s">
        <v>154</v>
      </c>
      <c r="K14" s="84" t="s">
        <v>392</v>
      </c>
      <c r="L14" s="17" t="s">
        <v>449</v>
      </c>
    </row>
    <row r="15" spans="1:13" ht="26.4">
      <c r="A15" s="111" t="s">
        <v>156</v>
      </c>
      <c r="B15" s="57" t="s">
        <v>125</v>
      </c>
      <c r="C15" s="53"/>
      <c r="D15" s="119"/>
      <c r="E15" s="112" t="s">
        <v>157</v>
      </c>
      <c r="F15" s="57" t="s">
        <v>125</v>
      </c>
      <c r="G15" s="53"/>
      <c r="H15" s="52"/>
      <c r="I15" s="62" t="s">
        <v>158</v>
      </c>
      <c r="J15" s="62" t="s">
        <v>154</v>
      </c>
      <c r="K15" s="63"/>
      <c r="L15" s="17" t="s">
        <v>449</v>
      </c>
    </row>
    <row r="16" spans="1:13" ht="26.4">
      <c r="A16" s="111" t="s">
        <v>159</v>
      </c>
      <c r="B16" s="57" t="s">
        <v>125</v>
      </c>
      <c r="C16" s="53"/>
      <c r="D16" s="119"/>
      <c r="E16" s="112" t="s">
        <v>160</v>
      </c>
      <c r="F16" s="57" t="s">
        <v>114</v>
      </c>
      <c r="G16" s="53"/>
      <c r="H16" s="52"/>
      <c r="I16" s="166" t="s">
        <v>161</v>
      </c>
      <c r="J16" s="166" t="s">
        <v>154</v>
      </c>
      <c r="K16" s="261" t="s">
        <v>393</v>
      </c>
      <c r="L16" s="168" t="s">
        <v>394</v>
      </c>
    </row>
    <row r="17" spans="1:12">
      <c r="A17" s="111" t="s">
        <v>162</v>
      </c>
      <c r="B17" s="57" t="s">
        <v>125</v>
      </c>
      <c r="C17" s="53"/>
      <c r="D17" s="119"/>
      <c r="E17" s="112" t="s">
        <v>163</v>
      </c>
      <c r="F17" s="57" t="s">
        <v>114</v>
      </c>
      <c r="G17" s="53"/>
      <c r="H17" s="52"/>
      <c r="I17" s="236" t="s">
        <v>164</v>
      </c>
      <c r="J17" s="236" t="s">
        <v>114</v>
      </c>
      <c r="K17" s="63"/>
      <c r="L17" s="17"/>
    </row>
    <row r="18" spans="1:12" ht="26.4">
      <c r="A18" s="111" t="s">
        <v>165</v>
      </c>
      <c r="B18" s="57" t="s">
        <v>114</v>
      </c>
      <c r="C18" s="53" t="s">
        <v>166</v>
      </c>
      <c r="D18" s="52" t="s">
        <v>167</v>
      </c>
      <c r="E18" s="112" t="s">
        <v>174</v>
      </c>
      <c r="F18" s="57" t="s">
        <v>154</v>
      </c>
      <c r="G18" s="53"/>
      <c r="H18" s="52"/>
      <c r="I18" s="62" t="s">
        <v>175</v>
      </c>
      <c r="J18" s="62" t="s">
        <v>114</v>
      </c>
      <c r="K18" s="63"/>
      <c r="L18" s="17"/>
    </row>
    <row r="19" spans="1:12" ht="52.8">
      <c r="A19" s="53" t="s">
        <v>172</v>
      </c>
      <c r="B19" s="53" t="s">
        <v>125</v>
      </c>
      <c r="C19" s="53"/>
      <c r="D19" s="52" t="s">
        <v>173</v>
      </c>
      <c r="E19" s="112" t="s">
        <v>168</v>
      </c>
      <c r="F19" s="53" t="s">
        <v>114</v>
      </c>
      <c r="G19" s="53"/>
      <c r="H19" s="52"/>
      <c r="I19" s="62" t="s">
        <v>178</v>
      </c>
      <c r="J19" s="62" t="s">
        <v>154</v>
      </c>
      <c r="K19" s="63"/>
      <c r="L19" s="17" t="s">
        <v>179</v>
      </c>
    </row>
    <row r="20" spans="1:12" ht="26.4">
      <c r="A20" s="121"/>
      <c r="B20" s="53"/>
      <c r="C20" s="53"/>
      <c r="D20" s="119"/>
      <c r="E20" s="178" t="s">
        <v>176</v>
      </c>
      <c r="F20" s="53" t="s">
        <v>114</v>
      </c>
      <c r="G20" s="53"/>
      <c r="H20" s="52" t="s">
        <v>177</v>
      </c>
      <c r="I20" s="62" t="s">
        <v>180</v>
      </c>
      <c r="J20" s="62" t="s">
        <v>125</v>
      </c>
      <c r="K20" s="63"/>
      <c r="L20" s="17"/>
    </row>
    <row r="21" spans="1:12">
      <c r="A21" s="19"/>
      <c r="D21" s="13"/>
      <c r="E21" s="112"/>
      <c r="H21" s="18"/>
      <c r="I21" s="62" t="s">
        <v>181</v>
      </c>
      <c r="J21" s="62" t="s">
        <v>125</v>
      </c>
      <c r="K21" s="63"/>
      <c r="L21" s="17"/>
    </row>
    <row r="22" spans="1:12" ht="26.4">
      <c r="A22" s="19"/>
      <c r="D22" s="13"/>
      <c r="H22" s="13"/>
      <c r="I22" s="62" t="s">
        <v>182</v>
      </c>
      <c r="J22" s="62" t="s">
        <v>154</v>
      </c>
      <c r="K22" s="63"/>
      <c r="L22" s="17" t="s">
        <v>179</v>
      </c>
    </row>
    <row r="23" spans="1:12">
      <c r="A23" s="19"/>
      <c r="D23" s="13"/>
      <c r="H23" s="13"/>
      <c r="I23" s="62" t="s">
        <v>183</v>
      </c>
      <c r="J23" s="62" t="s">
        <v>125</v>
      </c>
      <c r="K23" s="63"/>
      <c r="L23" s="17"/>
    </row>
    <row r="24" spans="1:12" ht="26.4">
      <c r="A24" s="19"/>
      <c r="D24" s="13"/>
      <c r="H24" s="13"/>
      <c r="I24" s="62" t="s">
        <v>184</v>
      </c>
      <c r="J24" s="62" t="s">
        <v>154</v>
      </c>
      <c r="K24" s="63"/>
      <c r="L24" s="17" t="s">
        <v>179</v>
      </c>
    </row>
    <row r="25" spans="1:12" ht="26.4">
      <c r="A25" s="19"/>
      <c r="D25" s="13"/>
      <c r="E25" s="20"/>
      <c r="H25" s="13"/>
      <c r="I25" s="62" t="s">
        <v>185</v>
      </c>
      <c r="J25" s="62" t="s">
        <v>154</v>
      </c>
      <c r="K25" s="63"/>
      <c r="L25" s="17" t="s">
        <v>179</v>
      </c>
    </row>
    <row r="26" spans="1:12" ht="39.6">
      <c r="A26" s="19"/>
      <c r="D26" s="13"/>
      <c r="E26" s="20"/>
      <c r="H26" s="13"/>
      <c r="I26" s="73" t="s">
        <v>186</v>
      </c>
      <c r="J26" s="62" t="s">
        <v>154</v>
      </c>
      <c r="K26" s="63"/>
      <c r="L26" s="83" t="s">
        <v>187</v>
      </c>
    </row>
    <row r="27" spans="1:12">
      <c r="A27" s="19"/>
      <c r="D27" s="13"/>
      <c r="E27" s="20"/>
      <c r="H27" s="13"/>
      <c r="I27" s="73" t="s">
        <v>188</v>
      </c>
      <c r="J27" s="62" t="s">
        <v>114</v>
      </c>
      <c r="K27" s="239" t="s">
        <v>189</v>
      </c>
      <c r="L27" s="85"/>
    </row>
    <row r="28" spans="1:12" ht="13.8" thickBot="1">
      <c r="A28" s="21"/>
      <c r="B28" s="22"/>
      <c r="C28" s="22"/>
      <c r="D28" s="23"/>
      <c r="E28" s="24"/>
      <c r="F28" s="22"/>
      <c r="G28" s="22"/>
      <c r="H28" s="23"/>
      <c r="I28" s="244" t="s">
        <v>190</v>
      </c>
      <c r="J28" s="245" t="s">
        <v>125</v>
      </c>
      <c r="K28" s="246"/>
      <c r="L28" s="95"/>
    </row>
    <row r="29" spans="1:12" ht="13.8" thickTop="1">
      <c r="A29" s="319" t="s">
        <v>191</v>
      </c>
      <c r="B29" s="320"/>
      <c r="C29" s="320"/>
      <c r="D29" s="320"/>
      <c r="E29" s="321" t="s">
        <v>192</v>
      </c>
      <c r="F29" s="320"/>
      <c r="G29" s="320"/>
      <c r="H29" s="322"/>
      <c r="I29" s="337" t="s">
        <v>330</v>
      </c>
      <c r="J29" s="335"/>
      <c r="K29" s="335"/>
      <c r="L29" s="338"/>
    </row>
    <row r="30" spans="1:12">
      <c r="A30" s="5" t="s">
        <v>110</v>
      </c>
      <c r="B30" s="14" t="s">
        <v>111</v>
      </c>
      <c r="C30" s="14" t="s">
        <v>112</v>
      </c>
      <c r="D30" s="14" t="s">
        <v>3</v>
      </c>
      <c r="E30" s="6" t="s">
        <v>110</v>
      </c>
      <c r="F30" s="14" t="s">
        <v>111</v>
      </c>
      <c r="G30" s="14" t="s">
        <v>112</v>
      </c>
      <c r="H30" s="42" t="s">
        <v>3</v>
      </c>
      <c r="I30" s="197" t="s">
        <v>110</v>
      </c>
      <c r="J30" s="184" t="s">
        <v>111</v>
      </c>
      <c r="K30" s="184" t="s">
        <v>112</v>
      </c>
      <c r="L30" s="194" t="s">
        <v>3</v>
      </c>
    </row>
    <row r="31" spans="1:12">
      <c r="A31" s="235" t="s">
        <v>113</v>
      </c>
      <c r="B31" s="62" t="s">
        <v>114</v>
      </c>
      <c r="C31" s="96" t="s">
        <v>194</v>
      </c>
      <c r="D31" s="81"/>
      <c r="E31" s="57" t="s">
        <v>113</v>
      </c>
      <c r="F31" s="57" t="s">
        <v>114</v>
      </c>
      <c r="G31" s="57" t="s">
        <v>195</v>
      </c>
      <c r="H31" s="52"/>
      <c r="I31" s="176" t="s">
        <v>113</v>
      </c>
      <c r="J31" s="166" t="s">
        <v>114</v>
      </c>
      <c r="K31" s="186" t="s">
        <v>331</v>
      </c>
      <c r="L31" s="179"/>
    </row>
    <row r="32" spans="1:12" ht="290.39999999999998">
      <c r="A32" s="235" t="s">
        <v>197</v>
      </c>
      <c r="B32" s="62" t="s">
        <v>114</v>
      </c>
      <c r="C32" s="84" t="s">
        <v>155</v>
      </c>
      <c r="D32" s="81"/>
      <c r="E32" s="166" t="s">
        <v>126</v>
      </c>
      <c r="F32" s="166" t="s">
        <v>114</v>
      </c>
      <c r="G32" s="167" t="s">
        <v>629</v>
      </c>
      <c r="H32" s="166" t="s">
        <v>630</v>
      </c>
      <c r="I32" s="176" t="s">
        <v>332</v>
      </c>
      <c r="J32" s="166" t="s">
        <v>114</v>
      </c>
      <c r="K32" s="174" t="s">
        <v>333</v>
      </c>
      <c r="L32" s="173"/>
    </row>
    <row r="33" spans="1:13" ht="39.6">
      <c r="A33" s="235" t="s">
        <v>201</v>
      </c>
      <c r="B33" s="62" t="s">
        <v>114</v>
      </c>
      <c r="C33" s="84" t="s">
        <v>202</v>
      </c>
      <c r="D33" s="81"/>
      <c r="E33" s="166" t="s">
        <v>203</v>
      </c>
      <c r="F33" s="166" t="s">
        <v>114</v>
      </c>
      <c r="G33" s="166" t="s">
        <v>631</v>
      </c>
      <c r="H33" s="173"/>
      <c r="I33" s="176" t="s">
        <v>334</v>
      </c>
      <c r="J33" s="166" t="s">
        <v>114</v>
      </c>
      <c r="K33" s="186" t="s">
        <v>580</v>
      </c>
      <c r="L33" s="173" t="s">
        <v>641</v>
      </c>
      <c r="M33" s="98"/>
    </row>
    <row r="34" spans="1:13" ht="39.6">
      <c r="A34" s="235" t="s">
        <v>208</v>
      </c>
      <c r="B34" s="62" t="s">
        <v>114</v>
      </c>
      <c r="C34" s="304" t="s">
        <v>393</v>
      </c>
      <c r="D34" s="81"/>
      <c r="E34" s="166" t="s">
        <v>209</v>
      </c>
      <c r="F34" s="166" t="s">
        <v>114</v>
      </c>
      <c r="G34" s="166" t="s">
        <v>122</v>
      </c>
      <c r="H34" s="173"/>
      <c r="I34" s="176" t="s">
        <v>335</v>
      </c>
      <c r="J34" s="166" t="s">
        <v>154</v>
      </c>
      <c r="K34" s="186" t="s">
        <v>336</v>
      </c>
      <c r="L34" s="173" t="s">
        <v>642</v>
      </c>
    </row>
    <row r="35" spans="1:13" ht="28.8">
      <c r="A35" s="235" t="s">
        <v>211</v>
      </c>
      <c r="B35" s="62" t="s">
        <v>114</v>
      </c>
      <c r="C35" s="305" t="s">
        <v>395</v>
      </c>
      <c r="D35" s="81"/>
      <c r="E35" s="57" t="s">
        <v>212</v>
      </c>
      <c r="F35" s="57" t="s">
        <v>125</v>
      </c>
      <c r="G35" s="57"/>
      <c r="H35" s="52"/>
      <c r="I35" s="166" t="s">
        <v>227</v>
      </c>
      <c r="J35" s="166" t="s">
        <v>154</v>
      </c>
      <c r="K35" s="174" t="s">
        <v>619</v>
      </c>
      <c r="L35" s="173" t="s">
        <v>241</v>
      </c>
    </row>
    <row r="36" spans="1:13" ht="39.6">
      <c r="A36" s="235" t="s">
        <v>214</v>
      </c>
      <c r="B36" s="62" t="s">
        <v>114</v>
      </c>
      <c r="C36" s="304" t="s">
        <v>393</v>
      </c>
      <c r="D36" s="81"/>
      <c r="E36" s="57" t="s">
        <v>197</v>
      </c>
      <c r="F36" s="57" t="s">
        <v>114</v>
      </c>
      <c r="G36" s="54" t="s">
        <v>155</v>
      </c>
      <c r="H36" s="52"/>
      <c r="I36" s="176" t="s">
        <v>229</v>
      </c>
      <c r="J36" s="166" t="s">
        <v>125</v>
      </c>
      <c r="K36" s="174" t="s">
        <v>643</v>
      </c>
      <c r="L36" s="173" t="s">
        <v>274</v>
      </c>
    </row>
    <row r="37" spans="1:13" ht="26.4">
      <c r="A37" s="235" t="s">
        <v>143</v>
      </c>
      <c r="B37" s="62" t="s">
        <v>114</v>
      </c>
      <c r="C37" s="63"/>
      <c r="D37" s="81"/>
      <c r="E37" s="57" t="s">
        <v>201</v>
      </c>
      <c r="F37" s="57" t="s">
        <v>114</v>
      </c>
      <c r="G37" s="54" t="s">
        <v>392</v>
      </c>
      <c r="H37" s="52"/>
      <c r="I37" s="176" t="s">
        <v>197</v>
      </c>
      <c r="J37" s="166" t="s">
        <v>114</v>
      </c>
      <c r="K37" s="166" t="s">
        <v>644</v>
      </c>
      <c r="L37" s="173" t="s">
        <v>477</v>
      </c>
    </row>
    <row r="38" spans="1:13" ht="26.4">
      <c r="A38" s="235" t="s">
        <v>218</v>
      </c>
      <c r="B38" s="62" t="s">
        <v>114</v>
      </c>
      <c r="C38" s="96" t="s">
        <v>154</v>
      </c>
      <c r="D38" s="81" t="s">
        <v>219</v>
      </c>
      <c r="E38" s="57" t="s">
        <v>208</v>
      </c>
      <c r="F38" s="57" t="s">
        <v>114</v>
      </c>
      <c r="G38" s="303" t="s">
        <v>393</v>
      </c>
      <c r="H38" s="52"/>
      <c r="I38" s="176" t="s">
        <v>201</v>
      </c>
      <c r="J38" s="166" t="s">
        <v>114</v>
      </c>
      <c r="K38" s="174" t="s">
        <v>645</v>
      </c>
      <c r="L38" s="173" t="s">
        <v>477</v>
      </c>
    </row>
    <row r="39" spans="1:13" ht="39.6">
      <c r="A39" s="73" t="s">
        <v>222</v>
      </c>
      <c r="B39" s="62" t="s">
        <v>154</v>
      </c>
      <c r="C39" s="62" t="s">
        <v>189</v>
      </c>
      <c r="D39" s="74" t="s">
        <v>223</v>
      </c>
      <c r="E39" s="57" t="s">
        <v>224</v>
      </c>
      <c r="F39" s="57" t="s">
        <v>114</v>
      </c>
      <c r="G39" s="258" t="s">
        <v>646</v>
      </c>
      <c r="H39" s="168"/>
      <c r="I39" s="176" t="s">
        <v>208</v>
      </c>
      <c r="J39" s="166" t="s">
        <v>114</v>
      </c>
      <c r="K39" s="174" t="s">
        <v>647</v>
      </c>
      <c r="L39" s="179"/>
    </row>
    <row r="40" spans="1:13" ht="66">
      <c r="A40" s="235"/>
      <c r="B40" s="62"/>
      <c r="C40" s="96"/>
      <c r="D40" s="81"/>
      <c r="E40" s="166" t="s">
        <v>225</v>
      </c>
      <c r="F40" s="166" t="s">
        <v>114</v>
      </c>
      <c r="G40" s="258" t="s">
        <v>648</v>
      </c>
      <c r="H40" s="272" t="s">
        <v>649</v>
      </c>
      <c r="I40" s="176" t="s">
        <v>650</v>
      </c>
      <c r="J40" s="166" t="s">
        <v>125</v>
      </c>
      <c r="K40" s="258"/>
      <c r="L40" s="286"/>
    </row>
    <row r="41" spans="1:13" ht="52.8">
      <c r="A41" s="19"/>
      <c r="D41" s="13"/>
      <c r="E41" s="166" t="s">
        <v>218</v>
      </c>
      <c r="F41" s="166" t="s">
        <v>114</v>
      </c>
      <c r="G41" s="166" t="s">
        <v>154</v>
      </c>
      <c r="H41" s="173" t="s">
        <v>219</v>
      </c>
      <c r="I41" s="176" t="s">
        <v>224</v>
      </c>
      <c r="J41" s="166" t="s">
        <v>114</v>
      </c>
      <c r="K41" s="258" t="s">
        <v>651</v>
      </c>
      <c r="L41" s="286" t="s">
        <v>652</v>
      </c>
    </row>
    <row r="42" spans="1:13" ht="52.8">
      <c r="A42" s="19"/>
      <c r="D42" s="13"/>
      <c r="E42" s="57" t="s">
        <v>227</v>
      </c>
      <c r="F42" s="57" t="s">
        <v>154</v>
      </c>
      <c r="G42" s="54" t="s">
        <v>619</v>
      </c>
      <c r="H42" s="52" t="s">
        <v>241</v>
      </c>
      <c r="I42" s="176" t="s">
        <v>225</v>
      </c>
      <c r="J42" s="166" t="s">
        <v>114</v>
      </c>
      <c r="K42" s="258" t="s">
        <v>653</v>
      </c>
      <c r="L42" s="274" t="s">
        <v>654</v>
      </c>
    </row>
    <row r="43" spans="1:13" ht="39.6">
      <c r="A43" s="19"/>
      <c r="D43" s="13"/>
      <c r="E43" s="112" t="s">
        <v>229</v>
      </c>
      <c r="F43" s="57" t="s">
        <v>125</v>
      </c>
      <c r="G43" s="54" t="s">
        <v>643</v>
      </c>
      <c r="H43" s="52" t="s">
        <v>274</v>
      </c>
      <c r="I43" s="176" t="s">
        <v>218</v>
      </c>
      <c r="J43" s="166" t="s">
        <v>114</v>
      </c>
      <c r="K43" s="166" t="s">
        <v>154</v>
      </c>
      <c r="L43" s="179" t="s">
        <v>219</v>
      </c>
    </row>
    <row r="44" spans="1:13" ht="13.8" thickBot="1">
      <c r="A44" s="21"/>
      <c r="B44" s="22"/>
      <c r="C44" s="22"/>
      <c r="D44" s="23"/>
      <c r="E44" s="22"/>
      <c r="F44" s="22"/>
      <c r="G44" s="22"/>
      <c r="H44" s="23"/>
      <c r="I44" s="166" t="s">
        <v>343</v>
      </c>
      <c r="J44" s="166" t="s">
        <v>125</v>
      </c>
      <c r="K44"/>
      <c r="L44" s="314"/>
    </row>
    <row r="45" spans="1:13" ht="13.8" thickTop="1">
      <c r="A45" s="328" t="s">
        <v>233</v>
      </c>
      <c r="B45" s="326"/>
      <c r="C45" s="326"/>
      <c r="D45" s="329"/>
      <c r="E45" s="320" t="s">
        <v>193</v>
      </c>
      <c r="F45" s="320"/>
      <c r="G45" s="320"/>
      <c r="H45" s="323"/>
      <c r="I45" s="351" t="s">
        <v>655</v>
      </c>
      <c r="J45" s="335"/>
      <c r="K45" s="335"/>
      <c r="L45" s="336"/>
    </row>
    <row r="46" spans="1:13">
      <c r="A46" s="6" t="s">
        <v>110</v>
      </c>
      <c r="B46" s="14" t="s">
        <v>111</v>
      </c>
      <c r="C46" s="14" t="s">
        <v>112</v>
      </c>
      <c r="D46" s="16" t="s">
        <v>3</v>
      </c>
      <c r="E46" s="7" t="s">
        <v>110</v>
      </c>
      <c r="F46" s="14" t="s">
        <v>111</v>
      </c>
      <c r="G46" s="14" t="s">
        <v>112</v>
      </c>
      <c r="H46" s="16" t="s">
        <v>3</v>
      </c>
      <c r="I46" s="230" t="s">
        <v>110</v>
      </c>
      <c r="J46" s="231" t="s">
        <v>111</v>
      </c>
      <c r="K46" s="231" t="s">
        <v>112</v>
      </c>
      <c r="L46" s="234" t="s">
        <v>3</v>
      </c>
    </row>
    <row r="47" spans="1:13">
      <c r="A47" s="112" t="s">
        <v>113</v>
      </c>
      <c r="B47" s="57" t="s">
        <v>114</v>
      </c>
      <c r="C47" s="51" t="s">
        <v>234</v>
      </c>
      <c r="D47" s="17"/>
      <c r="E47" s="73" t="s">
        <v>113</v>
      </c>
      <c r="F47" s="62" t="s">
        <v>114</v>
      </c>
      <c r="G47" s="63" t="s">
        <v>196</v>
      </c>
      <c r="H47" s="74"/>
      <c r="I47" s="235" t="s">
        <v>113</v>
      </c>
      <c r="J47" s="62" t="s">
        <v>114</v>
      </c>
      <c r="K47" s="96" t="s">
        <v>256</v>
      </c>
      <c r="L47" s="248"/>
    </row>
    <row r="48" spans="1:13" ht="52.8">
      <c r="A48" s="112" t="s">
        <v>227</v>
      </c>
      <c r="B48" s="57" t="s">
        <v>114</v>
      </c>
      <c r="C48" s="54" t="s">
        <v>235</v>
      </c>
      <c r="D48" s="17"/>
      <c r="E48" s="73" t="s">
        <v>198</v>
      </c>
      <c r="F48" s="62" t="s">
        <v>114</v>
      </c>
      <c r="G48" s="63" t="s">
        <v>199</v>
      </c>
      <c r="H48" s="74" t="s">
        <v>200</v>
      </c>
      <c r="I48" s="224" t="s">
        <v>146</v>
      </c>
      <c r="J48" s="166" t="s">
        <v>114</v>
      </c>
      <c r="K48" s="174" t="s">
        <v>656</v>
      </c>
      <c r="L48" s="248"/>
    </row>
    <row r="49" spans="1:12" ht="66">
      <c r="A49" s="112" t="s">
        <v>229</v>
      </c>
      <c r="B49" s="57" t="s">
        <v>114</v>
      </c>
      <c r="C49" s="54" t="s">
        <v>236</v>
      </c>
      <c r="D49" s="17"/>
      <c r="E49" s="73" t="s">
        <v>206</v>
      </c>
      <c r="F49" s="62" t="s">
        <v>125</v>
      </c>
      <c r="G49" s="63" t="s">
        <v>199</v>
      </c>
      <c r="H49" s="74" t="s">
        <v>207</v>
      </c>
      <c r="I49" s="235" t="s">
        <v>257</v>
      </c>
      <c r="J49" s="62" t="s">
        <v>154</v>
      </c>
      <c r="K49" s="84"/>
      <c r="L49" s="83" t="s">
        <v>345</v>
      </c>
    </row>
    <row r="50" spans="1:12" ht="52.8">
      <c r="A50" s="112" t="s">
        <v>237</v>
      </c>
      <c r="B50" s="57" t="s">
        <v>114</v>
      </c>
      <c r="C50" s="9" t="s">
        <v>155</v>
      </c>
      <c r="D50" s="17"/>
      <c r="E50" s="73" t="s">
        <v>210</v>
      </c>
      <c r="F50" s="62" t="s">
        <v>125</v>
      </c>
      <c r="G50" s="63"/>
      <c r="H50" s="74"/>
      <c r="I50" s="235" t="s">
        <v>259</v>
      </c>
      <c r="J50" s="62" t="s">
        <v>114</v>
      </c>
      <c r="K50" s="63"/>
      <c r="L50" s="83" t="s">
        <v>260</v>
      </c>
    </row>
    <row r="51" spans="1:12" ht="39.6">
      <c r="A51" s="112" t="s">
        <v>238</v>
      </c>
      <c r="B51" s="57" t="s">
        <v>154</v>
      </c>
      <c r="C51" s="10"/>
      <c r="D51" s="17" t="s">
        <v>239</v>
      </c>
      <c r="E51" s="73" t="s">
        <v>213</v>
      </c>
      <c r="F51" s="62" t="s">
        <v>154</v>
      </c>
      <c r="G51" s="63"/>
      <c r="H51" s="74" t="s">
        <v>179</v>
      </c>
      <c r="I51" s="235" t="s">
        <v>197</v>
      </c>
      <c r="J51" s="62" t="s">
        <v>114</v>
      </c>
      <c r="K51" s="63"/>
      <c r="L51" s="248"/>
    </row>
    <row r="52" spans="1:12" ht="66">
      <c r="A52" s="112" t="s">
        <v>242</v>
      </c>
      <c r="B52" s="57" t="s">
        <v>154</v>
      </c>
      <c r="C52" s="10"/>
      <c r="D52" s="17" t="s">
        <v>243</v>
      </c>
      <c r="E52" s="73" t="s">
        <v>215</v>
      </c>
      <c r="F52" s="62" t="s">
        <v>154</v>
      </c>
      <c r="G52" s="63"/>
      <c r="H52" s="74" t="s">
        <v>216</v>
      </c>
      <c r="I52" s="235" t="s">
        <v>201</v>
      </c>
      <c r="J52" s="62" t="s">
        <v>125</v>
      </c>
      <c r="K52" s="62" t="s">
        <v>262</v>
      </c>
      <c r="L52" s="83" t="s">
        <v>657</v>
      </c>
    </row>
    <row r="53" spans="1:12" ht="66">
      <c r="A53" s="112" t="s">
        <v>246</v>
      </c>
      <c r="B53" s="57" t="s">
        <v>154</v>
      </c>
      <c r="C53" s="10"/>
      <c r="D53" s="17" t="s">
        <v>239</v>
      </c>
      <c r="E53" s="73" t="s">
        <v>217</v>
      </c>
      <c r="F53" s="62" t="s">
        <v>154</v>
      </c>
      <c r="G53" s="63"/>
      <c r="H53" s="74" t="s">
        <v>216</v>
      </c>
      <c r="I53" s="235" t="s">
        <v>208</v>
      </c>
      <c r="J53" s="62" t="s">
        <v>125</v>
      </c>
      <c r="K53" s="304" t="s">
        <v>393</v>
      </c>
      <c r="L53" s="83" t="s">
        <v>274</v>
      </c>
    </row>
    <row r="54" spans="1:12" ht="39.6">
      <c r="A54" s="178" t="s">
        <v>225</v>
      </c>
      <c r="B54" s="53" t="s">
        <v>114</v>
      </c>
      <c r="C54" s="51">
        <v>0</v>
      </c>
      <c r="D54" s="55"/>
      <c r="E54" s="112" t="s">
        <v>220</v>
      </c>
      <c r="F54" s="57" t="s">
        <v>114</v>
      </c>
      <c r="G54" s="10"/>
      <c r="H54" s="18" t="s">
        <v>266</v>
      </c>
      <c r="I54" s="235" t="s">
        <v>267</v>
      </c>
      <c r="J54" s="62" t="s">
        <v>154</v>
      </c>
      <c r="K54" s="63"/>
      <c r="L54" s="83"/>
    </row>
    <row r="55" spans="1:12">
      <c r="A55" s="178" t="s">
        <v>143</v>
      </c>
      <c r="B55" s="53" t="s">
        <v>114</v>
      </c>
      <c r="C55" s="51">
        <v>0</v>
      </c>
      <c r="D55" s="55"/>
      <c r="E55" s="19"/>
      <c r="G55" s="10"/>
      <c r="H55" s="17"/>
      <c r="K55" s="12"/>
      <c r="L55" s="27"/>
    </row>
    <row r="56" spans="1:12" ht="26.4">
      <c r="A56" s="178" t="s">
        <v>249</v>
      </c>
      <c r="B56" s="53" t="s">
        <v>154</v>
      </c>
      <c r="C56" s="171" t="s">
        <v>189</v>
      </c>
      <c r="D56" s="55" t="s">
        <v>250</v>
      </c>
      <c r="E56" s="19"/>
      <c r="G56" s="10"/>
      <c r="H56" s="17"/>
      <c r="I56" s="19"/>
      <c r="L56" s="17"/>
    </row>
    <row r="57" spans="1:12" ht="26.4">
      <c r="A57" s="178" t="s">
        <v>251</v>
      </c>
      <c r="B57" s="53" t="s">
        <v>154</v>
      </c>
      <c r="C57" s="171" t="s">
        <v>189</v>
      </c>
      <c r="D57" s="55" t="s">
        <v>250</v>
      </c>
      <c r="E57" s="19"/>
      <c r="G57" s="10"/>
      <c r="H57" s="17"/>
      <c r="I57" s="19"/>
      <c r="L57" s="17"/>
    </row>
    <row r="58" spans="1:12" ht="26.4">
      <c r="A58" s="178" t="s">
        <v>252</v>
      </c>
      <c r="B58" s="53" t="s">
        <v>154</v>
      </c>
      <c r="C58" s="51" t="s">
        <v>122</v>
      </c>
      <c r="D58" s="55" t="s">
        <v>250</v>
      </c>
      <c r="E58" s="19"/>
      <c r="H58" s="27"/>
      <c r="I58" s="19"/>
      <c r="K58" s="12"/>
      <c r="L58" s="27"/>
    </row>
    <row r="59" spans="1:12" ht="13.8" thickBot="1">
      <c r="A59" s="201" t="s">
        <v>218</v>
      </c>
      <c r="B59" s="202" t="s">
        <v>114</v>
      </c>
      <c r="C59" s="202" t="s">
        <v>228</v>
      </c>
      <c r="D59" s="177" t="s">
        <v>365</v>
      </c>
      <c r="E59" s="46"/>
      <c r="F59" s="47"/>
      <c r="G59" s="47"/>
      <c r="H59" s="48"/>
      <c r="I59" s="46"/>
      <c r="J59" s="47"/>
      <c r="K59" s="47"/>
      <c r="L59" s="48"/>
    </row>
    <row r="60" spans="1:12">
      <c r="E60"/>
      <c r="F60"/>
      <c r="G60"/>
      <c r="H60"/>
      <c r="I60"/>
      <c r="J60"/>
      <c r="K60"/>
      <c r="L60"/>
    </row>
  </sheetData>
  <mergeCells count="12">
    <mergeCell ref="A1:L1"/>
    <mergeCell ref="A2:L2"/>
    <mergeCell ref="A3:L3"/>
    <mergeCell ref="A45:D45"/>
    <mergeCell ref="A4:D4"/>
    <mergeCell ref="E4:H4"/>
    <mergeCell ref="I4:L4"/>
    <mergeCell ref="A29:D29"/>
    <mergeCell ref="E29:H29"/>
    <mergeCell ref="I29:L29"/>
    <mergeCell ref="I45:L45"/>
    <mergeCell ref="E45:H45"/>
  </mergeCells>
  <phoneticPr fontId="12" type="noConversion"/>
  <hyperlinks>
    <hyperlink ref="M1" location="Legend!A1" display="Legend" xr:uid="{6193BEB6-9C86-4523-BF8E-63140863694C}"/>
  </hyperlinks>
  <pageMargins left="0.17" right="0.17" top="0.25" bottom="0.27" header="0.19" footer="0.17"/>
  <pageSetup paperSize="9" scale="70" orientation="landscape"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B9881-D6A0-4725-B917-F9736BE5AE15}">
  <sheetPr codeName="Sheet63"/>
  <dimension ref="A1:M61"/>
  <sheetViews>
    <sheetView topLeftCell="A16" workbookViewId="0">
      <selection activeCell="E21" sqref="E21:F21"/>
    </sheetView>
  </sheetViews>
  <sheetFormatPr defaultRowHeight="13.2"/>
  <cols>
    <col min="1" max="1" width="25.88671875" style="12" customWidth="1"/>
    <col min="2" max="2" width="6.109375" style="12" bestFit="1" customWidth="1"/>
    <col min="3" max="3" width="9.6640625" style="12" customWidth="1"/>
    <col min="4" max="4" width="20" style="12" customWidth="1"/>
    <col min="5" max="5" width="29.33203125" style="12" customWidth="1"/>
    <col min="6" max="6" width="6.109375" style="12" bestFit="1" customWidth="1"/>
    <col min="7" max="7" width="16.33203125" style="12" customWidth="1"/>
    <col min="8" max="8" width="23.6640625" style="11" customWidth="1"/>
    <col min="9" max="9" width="26.88671875" style="12" customWidth="1"/>
    <col min="10" max="10" width="9.109375" style="12" customWidth="1"/>
    <col min="11" max="11" width="16.5546875" style="10" customWidth="1"/>
    <col min="12" max="12" width="25.5546875" style="11" customWidth="1"/>
    <col min="13" max="13" width="9.109375" style="12" customWidth="1"/>
  </cols>
  <sheetData>
    <row r="1" spans="1:13" ht="24.6">
      <c r="A1" s="316" t="s">
        <v>32</v>
      </c>
      <c r="B1" s="316"/>
      <c r="C1" s="316"/>
      <c r="D1" s="316"/>
      <c r="E1" s="316"/>
      <c r="F1" s="316"/>
      <c r="G1" s="316"/>
      <c r="H1" s="316"/>
      <c r="I1" s="316"/>
      <c r="J1" s="316"/>
      <c r="K1" s="316"/>
      <c r="L1" s="316"/>
      <c r="M1" s="159" t="s">
        <v>105</v>
      </c>
    </row>
    <row r="2" spans="1:13" ht="17.399999999999999">
      <c r="A2" s="317" t="s">
        <v>22</v>
      </c>
      <c r="B2" s="317"/>
      <c r="C2" s="317"/>
      <c r="D2" s="317"/>
      <c r="E2" s="317"/>
      <c r="F2" s="317"/>
      <c r="G2" s="317"/>
      <c r="H2" s="317"/>
      <c r="I2" s="317"/>
      <c r="J2" s="317"/>
      <c r="K2" s="317"/>
      <c r="L2" s="317"/>
    </row>
    <row r="3" spans="1:13" ht="21.6" thickBot="1">
      <c r="A3" s="358" t="s">
        <v>658</v>
      </c>
      <c r="B3" s="358"/>
      <c r="C3" s="358"/>
      <c r="D3" s="358"/>
      <c r="E3" s="358"/>
      <c r="F3" s="358"/>
      <c r="G3" s="358"/>
      <c r="H3" s="358"/>
      <c r="I3" s="358"/>
      <c r="J3" s="358"/>
      <c r="K3" s="358"/>
      <c r="L3" s="358"/>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14" t="s">
        <v>3</v>
      </c>
      <c r="E5" s="6" t="s">
        <v>110</v>
      </c>
      <c r="F5" s="14" t="s">
        <v>111</v>
      </c>
      <c r="G5" s="14" t="s">
        <v>112</v>
      </c>
      <c r="H5" s="42" t="s">
        <v>3</v>
      </c>
      <c r="I5" s="6" t="s">
        <v>110</v>
      </c>
      <c r="J5" s="14" t="s">
        <v>111</v>
      </c>
      <c r="K5" s="14" t="s">
        <v>112</v>
      </c>
      <c r="L5" s="16" t="s">
        <v>3</v>
      </c>
    </row>
    <row r="6" spans="1:13">
      <c r="A6" s="111" t="s">
        <v>113</v>
      </c>
      <c r="B6" s="57" t="s">
        <v>114</v>
      </c>
      <c r="C6" s="53" t="s">
        <v>115</v>
      </c>
      <c r="D6" s="119"/>
      <c r="E6" s="112" t="s">
        <v>113</v>
      </c>
      <c r="F6" s="57" t="s">
        <v>114</v>
      </c>
      <c r="G6" s="53" t="s">
        <v>116</v>
      </c>
      <c r="H6" s="52"/>
      <c r="I6" s="62" t="s">
        <v>113</v>
      </c>
      <c r="J6" s="62" t="s">
        <v>114</v>
      </c>
      <c r="K6" s="63" t="s">
        <v>117</v>
      </c>
      <c r="L6" s="17"/>
    </row>
    <row r="7" spans="1:13">
      <c r="A7" s="111" t="s">
        <v>118</v>
      </c>
      <c r="B7" s="57" t="s">
        <v>114</v>
      </c>
      <c r="C7" s="53"/>
      <c r="D7" s="119"/>
      <c r="E7" s="112" t="s">
        <v>119</v>
      </c>
      <c r="F7" s="57" t="s">
        <v>114</v>
      </c>
      <c r="G7" s="53"/>
      <c r="H7" s="52"/>
      <c r="I7" s="62" t="s">
        <v>120</v>
      </c>
      <c r="J7" s="62" t="s">
        <v>114</v>
      </c>
      <c r="K7" s="63"/>
      <c r="L7" s="17"/>
    </row>
    <row r="8" spans="1:13" ht="26.4">
      <c r="A8" s="111" t="s">
        <v>121</v>
      </c>
      <c r="B8" s="57" t="s">
        <v>114</v>
      </c>
      <c r="C8" s="53" t="s">
        <v>122</v>
      </c>
      <c r="D8" s="119" t="s">
        <v>123</v>
      </c>
      <c r="E8" s="112" t="s">
        <v>124</v>
      </c>
      <c r="F8" s="57" t="s">
        <v>125</v>
      </c>
      <c r="G8" s="53"/>
      <c r="H8" s="52"/>
      <c r="I8" s="166" t="s">
        <v>126</v>
      </c>
      <c r="J8" s="166" t="s">
        <v>114</v>
      </c>
      <c r="K8" s="167" t="s">
        <v>629</v>
      </c>
      <c r="L8" s="168" t="s">
        <v>630</v>
      </c>
    </row>
    <row r="9" spans="1:13" ht="79.2">
      <c r="A9" s="111" t="s">
        <v>129</v>
      </c>
      <c r="B9" s="57" t="s">
        <v>114</v>
      </c>
      <c r="C9" s="53"/>
      <c r="D9" s="119"/>
      <c r="E9" s="112" t="s">
        <v>130</v>
      </c>
      <c r="F9" s="57" t="s">
        <v>114</v>
      </c>
      <c r="G9" s="53"/>
      <c r="H9" s="52"/>
      <c r="I9" s="62" t="s">
        <v>131</v>
      </c>
      <c r="J9" s="62" t="s">
        <v>114</v>
      </c>
      <c r="K9" s="84" t="s">
        <v>132</v>
      </c>
      <c r="L9" s="55" t="s">
        <v>133</v>
      </c>
    </row>
    <row r="10" spans="1:13">
      <c r="A10" s="111" t="s">
        <v>134</v>
      </c>
      <c r="B10" s="57" t="s">
        <v>114</v>
      </c>
      <c r="C10" s="53"/>
      <c r="D10" s="119"/>
      <c r="E10" s="112" t="s">
        <v>135</v>
      </c>
      <c r="F10" s="57" t="s">
        <v>114</v>
      </c>
      <c r="G10" s="53"/>
      <c r="H10" s="52"/>
      <c r="I10" s="62" t="s">
        <v>136</v>
      </c>
      <c r="J10" s="62" t="s">
        <v>114</v>
      </c>
      <c r="K10" s="63" t="s">
        <v>137</v>
      </c>
      <c r="L10" s="55" t="s">
        <v>138</v>
      </c>
    </row>
    <row r="11" spans="1:13">
      <c r="A11" s="111" t="s">
        <v>139</v>
      </c>
      <c r="B11" s="57" t="s">
        <v>114</v>
      </c>
      <c r="C11" s="53"/>
      <c r="D11" s="119"/>
      <c r="E11" s="112" t="s">
        <v>140</v>
      </c>
      <c r="F11" s="57" t="s">
        <v>125</v>
      </c>
      <c r="G11" s="53"/>
      <c r="H11" s="52"/>
      <c r="I11" s="166" t="s">
        <v>141</v>
      </c>
      <c r="J11" s="166" t="s">
        <v>114</v>
      </c>
      <c r="K11" s="167">
        <v>2</v>
      </c>
      <c r="L11" s="168" t="s">
        <v>391</v>
      </c>
    </row>
    <row r="12" spans="1:13">
      <c r="A12" s="111" t="s">
        <v>143</v>
      </c>
      <c r="B12" s="57" t="s">
        <v>114</v>
      </c>
      <c r="C12" s="53"/>
      <c r="D12" s="119"/>
      <c r="E12" s="112" t="s">
        <v>144</v>
      </c>
      <c r="F12" s="57" t="s">
        <v>114</v>
      </c>
      <c r="G12" s="53"/>
      <c r="H12" s="52"/>
      <c r="I12" s="62" t="s">
        <v>145</v>
      </c>
      <c r="J12" s="62" t="s">
        <v>125</v>
      </c>
      <c r="K12" s="63"/>
      <c r="L12" s="17"/>
    </row>
    <row r="13" spans="1:13">
      <c r="A13" s="111" t="s">
        <v>146</v>
      </c>
      <c r="B13" s="57" t="s">
        <v>114</v>
      </c>
      <c r="C13" s="53" t="s">
        <v>147</v>
      </c>
      <c r="D13" s="119" t="s">
        <v>148</v>
      </c>
      <c r="E13" s="112" t="s">
        <v>149</v>
      </c>
      <c r="F13" s="57" t="s">
        <v>125</v>
      </c>
      <c r="G13" s="53"/>
      <c r="H13" s="52"/>
      <c r="I13" s="62" t="s">
        <v>150</v>
      </c>
      <c r="J13" s="62" t="s">
        <v>114</v>
      </c>
      <c r="K13" s="63"/>
      <c r="L13" s="17"/>
    </row>
    <row r="14" spans="1:13" ht="39.6">
      <c r="A14" s="111" t="s">
        <v>151</v>
      </c>
      <c r="B14" s="57" t="s">
        <v>114</v>
      </c>
      <c r="C14" s="53"/>
      <c r="D14" s="119"/>
      <c r="E14" s="112" t="s">
        <v>152</v>
      </c>
      <c r="F14" s="57" t="s">
        <v>125</v>
      </c>
      <c r="G14" s="53"/>
      <c r="H14" s="52"/>
      <c r="I14" s="62" t="s">
        <v>153</v>
      </c>
      <c r="J14" s="62" t="s">
        <v>154</v>
      </c>
      <c r="K14" s="84" t="s">
        <v>392</v>
      </c>
      <c r="L14" s="17" t="s">
        <v>449</v>
      </c>
    </row>
    <row r="15" spans="1:13" ht="39.6">
      <c r="A15" s="111" t="s">
        <v>156</v>
      </c>
      <c r="B15" s="57" t="s">
        <v>125</v>
      </c>
      <c r="C15" s="53"/>
      <c r="D15" s="119"/>
      <c r="E15" s="112" t="s">
        <v>157</v>
      </c>
      <c r="F15" s="57" t="s">
        <v>125</v>
      </c>
      <c r="G15" s="53"/>
      <c r="H15" s="52"/>
      <c r="I15" s="62" t="s">
        <v>158</v>
      </c>
      <c r="J15" s="62" t="s">
        <v>154</v>
      </c>
      <c r="K15" s="63"/>
      <c r="L15" s="17" t="s">
        <v>449</v>
      </c>
    </row>
    <row r="16" spans="1:13" ht="26.4">
      <c r="A16" s="111" t="s">
        <v>159</v>
      </c>
      <c r="B16" s="57" t="s">
        <v>125</v>
      </c>
      <c r="C16" s="53"/>
      <c r="D16" s="119"/>
      <c r="E16" s="112" t="s">
        <v>160</v>
      </c>
      <c r="F16" s="57" t="s">
        <v>114</v>
      </c>
      <c r="G16" s="53"/>
      <c r="H16" s="52"/>
      <c r="I16" s="166" t="s">
        <v>161</v>
      </c>
      <c r="J16" s="166" t="s">
        <v>154</v>
      </c>
      <c r="K16" s="261" t="s">
        <v>393</v>
      </c>
      <c r="L16" s="168" t="s">
        <v>394</v>
      </c>
    </row>
    <row r="17" spans="1:12">
      <c r="A17" s="111" t="s">
        <v>162</v>
      </c>
      <c r="B17" s="57" t="s">
        <v>125</v>
      </c>
      <c r="C17" s="53"/>
      <c r="D17" s="119"/>
      <c r="E17" s="112" t="s">
        <v>163</v>
      </c>
      <c r="F17" s="57" t="s">
        <v>114</v>
      </c>
      <c r="G17" s="53"/>
      <c r="H17" s="52"/>
      <c r="I17" s="236" t="s">
        <v>164</v>
      </c>
      <c r="J17" s="236" t="s">
        <v>114</v>
      </c>
      <c r="K17" s="63"/>
      <c r="L17" s="17"/>
    </row>
    <row r="18" spans="1:12" ht="26.4">
      <c r="A18" s="111" t="s">
        <v>165</v>
      </c>
      <c r="B18" s="57" t="s">
        <v>114</v>
      </c>
      <c r="C18" s="53" t="s">
        <v>166</v>
      </c>
      <c r="D18" s="52" t="s">
        <v>167</v>
      </c>
      <c r="E18" s="112" t="s">
        <v>174</v>
      </c>
      <c r="F18" s="57" t="s">
        <v>154</v>
      </c>
      <c r="G18" s="53"/>
      <c r="H18" s="52"/>
      <c r="I18" s="62" t="s">
        <v>175</v>
      </c>
      <c r="J18" s="62" t="s">
        <v>114</v>
      </c>
      <c r="K18" s="63"/>
      <c r="L18" s="17"/>
    </row>
    <row r="19" spans="1:12" ht="52.8">
      <c r="A19" s="53" t="s">
        <v>172</v>
      </c>
      <c r="B19" s="53" t="s">
        <v>125</v>
      </c>
      <c r="C19" s="53"/>
      <c r="D19" s="52" t="s">
        <v>173</v>
      </c>
      <c r="E19" s="112" t="s">
        <v>168</v>
      </c>
      <c r="F19" s="53" t="s">
        <v>114</v>
      </c>
      <c r="G19" s="53"/>
      <c r="H19" s="52"/>
      <c r="I19" s="62" t="s">
        <v>178</v>
      </c>
      <c r="J19" s="62" t="s">
        <v>154</v>
      </c>
      <c r="K19" s="63"/>
      <c r="L19" s="17" t="s">
        <v>179</v>
      </c>
    </row>
    <row r="20" spans="1:12" ht="26.4">
      <c r="A20" s="121"/>
      <c r="B20" s="53"/>
      <c r="C20" s="53"/>
      <c r="D20" s="119"/>
      <c r="E20" s="178" t="s">
        <v>176</v>
      </c>
      <c r="F20" s="53" t="s">
        <v>114</v>
      </c>
      <c r="G20" s="53"/>
      <c r="H20" s="52" t="s">
        <v>177</v>
      </c>
      <c r="I20" s="62" t="s">
        <v>180</v>
      </c>
      <c r="J20" s="62" t="s">
        <v>125</v>
      </c>
      <c r="K20" s="63"/>
      <c r="L20" s="17"/>
    </row>
    <row r="21" spans="1:12">
      <c r="A21" s="19"/>
      <c r="D21" s="13"/>
      <c r="E21" s="112"/>
      <c r="H21" s="18"/>
      <c r="I21" s="62" t="s">
        <v>181</v>
      </c>
      <c r="J21" s="62" t="s">
        <v>125</v>
      </c>
      <c r="K21" s="63"/>
      <c r="L21" s="17"/>
    </row>
    <row r="22" spans="1:12" ht="26.4">
      <c r="A22" s="19"/>
      <c r="D22" s="13"/>
      <c r="H22" s="13"/>
      <c r="I22" s="62" t="s">
        <v>182</v>
      </c>
      <c r="J22" s="62" t="s">
        <v>154</v>
      </c>
      <c r="K22" s="63"/>
      <c r="L22" s="17" t="s">
        <v>179</v>
      </c>
    </row>
    <row r="23" spans="1:12">
      <c r="A23" s="19"/>
      <c r="D23" s="13"/>
      <c r="H23" s="13"/>
      <c r="I23" s="62" t="s">
        <v>183</v>
      </c>
      <c r="J23" s="62" t="s">
        <v>125</v>
      </c>
      <c r="K23" s="63"/>
      <c r="L23" s="17"/>
    </row>
    <row r="24" spans="1:12" ht="26.4">
      <c r="A24" s="19"/>
      <c r="D24" s="13"/>
      <c r="H24" s="13"/>
      <c r="I24" s="62" t="s">
        <v>184</v>
      </c>
      <c r="J24" s="62" t="s">
        <v>154</v>
      </c>
      <c r="K24" s="63"/>
      <c r="L24" s="17" t="s">
        <v>179</v>
      </c>
    </row>
    <row r="25" spans="1:12" ht="26.4">
      <c r="A25" s="19"/>
      <c r="D25" s="13"/>
      <c r="E25" s="20"/>
      <c r="H25" s="13"/>
      <c r="I25" s="62" t="s">
        <v>185</v>
      </c>
      <c r="J25" s="62" t="s">
        <v>154</v>
      </c>
      <c r="K25" s="63"/>
      <c r="L25" s="17" t="s">
        <v>179</v>
      </c>
    </row>
    <row r="26" spans="1:12" ht="39.6">
      <c r="A26" s="19"/>
      <c r="D26" s="13"/>
      <c r="E26" s="20"/>
      <c r="H26" s="13"/>
      <c r="I26" s="73" t="s">
        <v>186</v>
      </c>
      <c r="J26" s="62" t="s">
        <v>154</v>
      </c>
      <c r="K26" s="63"/>
      <c r="L26" s="83" t="s">
        <v>187</v>
      </c>
    </row>
    <row r="27" spans="1:12">
      <c r="A27" s="19"/>
      <c r="D27" s="13"/>
      <c r="E27" s="20"/>
      <c r="H27" s="13"/>
      <c r="I27" s="73" t="s">
        <v>188</v>
      </c>
      <c r="J27" s="62" t="s">
        <v>114</v>
      </c>
      <c r="K27" s="239" t="s">
        <v>189</v>
      </c>
      <c r="L27" s="85"/>
    </row>
    <row r="28" spans="1:12" ht="13.8" thickBot="1">
      <c r="A28" s="21"/>
      <c r="B28" s="22"/>
      <c r="C28" s="22"/>
      <c r="D28" s="23"/>
      <c r="E28" s="24"/>
      <c r="F28" s="22"/>
      <c r="G28" s="22"/>
      <c r="H28" s="23"/>
      <c r="I28" s="244" t="s">
        <v>190</v>
      </c>
      <c r="J28" s="245" t="s">
        <v>125</v>
      </c>
      <c r="K28" s="246"/>
      <c r="L28" s="95"/>
    </row>
    <row r="29" spans="1:12" ht="13.8" thickTop="1">
      <c r="A29" s="319" t="s">
        <v>191</v>
      </c>
      <c r="B29" s="320"/>
      <c r="C29" s="320"/>
      <c r="D29" s="320"/>
      <c r="E29" s="321" t="s">
        <v>192</v>
      </c>
      <c r="F29" s="320"/>
      <c r="G29" s="320"/>
      <c r="H29" s="322"/>
      <c r="I29" s="328" t="s">
        <v>233</v>
      </c>
      <c r="J29" s="326"/>
      <c r="K29" s="326"/>
      <c r="L29" s="329"/>
    </row>
    <row r="30" spans="1:12">
      <c r="A30" s="5" t="s">
        <v>110</v>
      </c>
      <c r="B30" s="14" t="s">
        <v>111</v>
      </c>
      <c r="C30" s="14" t="s">
        <v>112</v>
      </c>
      <c r="D30" s="14" t="s">
        <v>3</v>
      </c>
      <c r="E30" s="6" t="s">
        <v>110</v>
      </c>
      <c r="F30" s="14" t="s">
        <v>111</v>
      </c>
      <c r="G30" s="14" t="s">
        <v>112</v>
      </c>
      <c r="H30" s="42" t="s">
        <v>3</v>
      </c>
      <c r="I30" s="6" t="s">
        <v>110</v>
      </c>
      <c r="J30" s="14" t="s">
        <v>111</v>
      </c>
      <c r="K30" s="14" t="s">
        <v>112</v>
      </c>
      <c r="L30" s="16" t="s">
        <v>3</v>
      </c>
    </row>
    <row r="31" spans="1:12">
      <c r="A31" s="235" t="s">
        <v>113</v>
      </c>
      <c r="B31" s="62" t="s">
        <v>114</v>
      </c>
      <c r="C31" s="96" t="s">
        <v>194</v>
      </c>
      <c r="D31" s="81"/>
      <c r="E31" s="166" t="s">
        <v>113</v>
      </c>
      <c r="F31" s="166" t="s">
        <v>114</v>
      </c>
      <c r="G31" s="166" t="s">
        <v>195</v>
      </c>
      <c r="H31" s="173"/>
      <c r="I31" s="112" t="s">
        <v>113</v>
      </c>
      <c r="J31" s="57" t="s">
        <v>114</v>
      </c>
      <c r="K31" s="51" t="s">
        <v>234</v>
      </c>
      <c r="L31" s="17"/>
    </row>
    <row r="32" spans="1:12" ht="39.6">
      <c r="A32" s="235" t="s">
        <v>197</v>
      </c>
      <c r="B32" s="62" t="s">
        <v>114</v>
      </c>
      <c r="C32" s="84" t="s">
        <v>155</v>
      </c>
      <c r="D32" s="81"/>
      <c r="E32" s="166" t="s">
        <v>126</v>
      </c>
      <c r="F32" s="166" t="s">
        <v>114</v>
      </c>
      <c r="G32" s="167" t="s">
        <v>629</v>
      </c>
      <c r="H32" s="166" t="s">
        <v>630</v>
      </c>
      <c r="I32" s="112" t="s">
        <v>227</v>
      </c>
      <c r="J32" s="57" t="s">
        <v>114</v>
      </c>
      <c r="K32" s="54" t="s">
        <v>235</v>
      </c>
      <c r="L32" s="17"/>
    </row>
    <row r="33" spans="1:12" ht="39.6">
      <c r="A33" s="235" t="s">
        <v>201</v>
      </c>
      <c r="B33" s="62" t="s">
        <v>114</v>
      </c>
      <c r="C33" s="84" t="s">
        <v>202</v>
      </c>
      <c r="D33" s="81"/>
      <c r="E33" s="166" t="s">
        <v>203</v>
      </c>
      <c r="F33" s="166" t="s">
        <v>114</v>
      </c>
      <c r="G33" s="166" t="s">
        <v>204</v>
      </c>
      <c r="H33" s="173" t="s">
        <v>205</v>
      </c>
      <c r="I33" s="112" t="s">
        <v>229</v>
      </c>
      <c r="J33" s="57" t="s">
        <v>114</v>
      </c>
      <c r="K33" s="54" t="s">
        <v>236</v>
      </c>
      <c r="L33" s="17"/>
    </row>
    <row r="34" spans="1:12" ht="26.4">
      <c r="A34" s="235" t="s">
        <v>208</v>
      </c>
      <c r="B34" s="62" t="s">
        <v>114</v>
      </c>
      <c r="C34" s="304" t="s">
        <v>393</v>
      </c>
      <c r="D34" s="81"/>
      <c r="E34" s="166" t="s">
        <v>209</v>
      </c>
      <c r="F34" s="166" t="s">
        <v>114</v>
      </c>
      <c r="G34" s="166" t="s">
        <v>122</v>
      </c>
      <c r="H34" s="173"/>
      <c r="I34" s="112" t="s">
        <v>237</v>
      </c>
      <c r="J34" s="57" t="s">
        <v>114</v>
      </c>
      <c r="K34" s="9" t="s">
        <v>155</v>
      </c>
      <c r="L34" s="17"/>
    </row>
    <row r="35" spans="1:12" ht="28.8">
      <c r="A35" s="235" t="s">
        <v>211</v>
      </c>
      <c r="B35" s="62" t="s">
        <v>114</v>
      </c>
      <c r="C35" s="305" t="s">
        <v>395</v>
      </c>
      <c r="D35" s="81"/>
      <c r="E35" s="166" t="s">
        <v>212</v>
      </c>
      <c r="F35" s="166" t="s">
        <v>125</v>
      </c>
      <c r="G35" s="166"/>
      <c r="H35" s="173"/>
      <c r="I35" s="112" t="s">
        <v>238</v>
      </c>
      <c r="J35" s="57" t="s">
        <v>154</v>
      </c>
      <c r="L35" s="17" t="s">
        <v>239</v>
      </c>
    </row>
    <row r="36" spans="1:12" ht="26.4">
      <c r="A36" s="235" t="s">
        <v>214</v>
      </c>
      <c r="B36" s="62" t="s">
        <v>114</v>
      </c>
      <c r="C36" s="304" t="s">
        <v>393</v>
      </c>
      <c r="D36" s="81"/>
      <c r="E36" s="166" t="s">
        <v>197</v>
      </c>
      <c r="F36" s="166" t="s">
        <v>114</v>
      </c>
      <c r="G36" s="174" t="s">
        <v>155</v>
      </c>
      <c r="H36" s="173"/>
      <c r="I36" s="112" t="s">
        <v>242</v>
      </c>
      <c r="J36" s="57" t="s">
        <v>154</v>
      </c>
      <c r="L36" s="17" t="s">
        <v>243</v>
      </c>
    </row>
    <row r="37" spans="1:12" ht="26.4">
      <c r="A37" s="235" t="s">
        <v>143</v>
      </c>
      <c r="B37" s="62" t="s">
        <v>114</v>
      </c>
      <c r="C37" s="63"/>
      <c r="D37" s="81"/>
      <c r="E37" s="166" t="s">
        <v>201</v>
      </c>
      <c r="F37" s="166" t="s">
        <v>114</v>
      </c>
      <c r="G37" s="174" t="s">
        <v>392</v>
      </c>
      <c r="H37" s="173"/>
      <c r="I37" s="112" t="s">
        <v>246</v>
      </c>
      <c r="J37" s="57" t="s">
        <v>154</v>
      </c>
      <c r="L37" s="17" t="s">
        <v>239</v>
      </c>
    </row>
    <row r="38" spans="1:12">
      <c r="A38" s="235" t="s">
        <v>218</v>
      </c>
      <c r="B38" s="62" t="s">
        <v>114</v>
      </c>
      <c r="C38" s="96" t="s">
        <v>154</v>
      </c>
      <c r="D38" s="81" t="s">
        <v>219</v>
      </c>
      <c r="E38" s="166" t="s">
        <v>208</v>
      </c>
      <c r="F38" s="166" t="s">
        <v>114</v>
      </c>
      <c r="G38" s="306" t="s">
        <v>393</v>
      </c>
      <c r="H38" s="173"/>
      <c r="I38" s="178" t="s">
        <v>225</v>
      </c>
      <c r="J38" s="53" t="s">
        <v>114</v>
      </c>
      <c r="K38" s="51">
        <v>0</v>
      </c>
      <c r="L38" s="55"/>
    </row>
    <row r="39" spans="1:12" ht="26.4">
      <c r="A39" s="73" t="s">
        <v>222</v>
      </c>
      <c r="B39" s="62" t="s">
        <v>154</v>
      </c>
      <c r="C39" s="62" t="s">
        <v>189</v>
      </c>
      <c r="D39" s="74" t="s">
        <v>223</v>
      </c>
      <c r="E39" s="257" t="s">
        <v>224</v>
      </c>
      <c r="F39" s="257" t="s">
        <v>114</v>
      </c>
      <c r="G39" s="257" t="s">
        <v>659</v>
      </c>
      <c r="H39" s="274" t="s">
        <v>659</v>
      </c>
      <c r="I39" s="178" t="s">
        <v>143</v>
      </c>
      <c r="J39" s="53" t="s">
        <v>114</v>
      </c>
      <c r="K39" s="51">
        <v>0</v>
      </c>
      <c r="L39" s="55"/>
    </row>
    <row r="40" spans="1:12" ht="52.8">
      <c r="A40" s="235"/>
      <c r="B40" s="62"/>
      <c r="C40" s="96"/>
      <c r="D40" s="81"/>
      <c r="E40" s="257" t="s">
        <v>225</v>
      </c>
      <c r="F40" s="257" t="s">
        <v>114</v>
      </c>
      <c r="G40" s="258" t="s">
        <v>660</v>
      </c>
      <c r="H40" s="274"/>
      <c r="I40" s="178" t="s">
        <v>249</v>
      </c>
      <c r="J40" s="53" t="s">
        <v>154</v>
      </c>
      <c r="K40" s="171" t="s">
        <v>189</v>
      </c>
      <c r="L40" s="55" t="s">
        <v>250</v>
      </c>
    </row>
    <row r="41" spans="1:12" ht="26.4">
      <c r="A41" s="19"/>
      <c r="D41" s="13"/>
      <c r="E41" s="257" t="s">
        <v>218</v>
      </c>
      <c r="F41" s="257" t="s">
        <v>114</v>
      </c>
      <c r="G41" s="257" t="s">
        <v>154</v>
      </c>
      <c r="H41" s="274" t="s">
        <v>219</v>
      </c>
      <c r="I41" s="178" t="s">
        <v>251</v>
      </c>
      <c r="J41" s="53" t="s">
        <v>154</v>
      </c>
      <c r="K41" s="171" t="s">
        <v>189</v>
      </c>
      <c r="L41" s="55" t="s">
        <v>250</v>
      </c>
    </row>
    <row r="42" spans="1:12" ht="26.4">
      <c r="A42" s="19"/>
      <c r="D42" s="13"/>
      <c r="E42" s="166" t="s">
        <v>227</v>
      </c>
      <c r="F42" s="166" t="s">
        <v>154</v>
      </c>
      <c r="G42" s="174" t="s">
        <v>619</v>
      </c>
      <c r="H42" s="173" t="s">
        <v>241</v>
      </c>
      <c r="I42" s="178" t="s">
        <v>252</v>
      </c>
      <c r="J42" s="53" t="s">
        <v>154</v>
      </c>
      <c r="K42" s="51" t="s">
        <v>122</v>
      </c>
      <c r="L42" s="55" t="s">
        <v>250</v>
      </c>
    </row>
    <row r="43" spans="1:12" ht="25.5" customHeight="1">
      <c r="A43" s="19"/>
      <c r="D43" s="13"/>
      <c r="E43" s="176" t="s">
        <v>229</v>
      </c>
      <c r="F43" s="166" t="s">
        <v>125</v>
      </c>
      <c r="G43" s="174" t="s">
        <v>661</v>
      </c>
      <c r="H43" s="173" t="s">
        <v>274</v>
      </c>
      <c r="I43" s="178" t="s">
        <v>218</v>
      </c>
      <c r="J43" s="53" t="s">
        <v>114</v>
      </c>
      <c r="K43" s="53" t="s">
        <v>228</v>
      </c>
      <c r="L43" s="55" t="s">
        <v>365</v>
      </c>
    </row>
    <row r="44" spans="1:12" ht="13.8" thickBot="1">
      <c r="A44" s="21"/>
      <c r="B44" s="22"/>
      <c r="C44" s="22"/>
      <c r="D44" s="23"/>
      <c r="E44" s="22"/>
      <c r="F44" s="22"/>
      <c r="G44" s="22"/>
      <c r="H44" s="28"/>
      <c r="I44" s="22"/>
      <c r="J44" s="22"/>
      <c r="K44" s="25"/>
      <c r="L44" s="26"/>
    </row>
    <row r="45" spans="1:12" ht="13.8" thickTop="1">
      <c r="A45" s="321" t="s">
        <v>193</v>
      </c>
      <c r="B45" s="320"/>
      <c r="C45" s="320"/>
      <c r="D45" s="323"/>
    </row>
    <row r="46" spans="1:12">
      <c r="A46" s="6" t="s">
        <v>110</v>
      </c>
      <c r="B46" s="14" t="s">
        <v>111</v>
      </c>
      <c r="C46" s="14" t="s">
        <v>112</v>
      </c>
      <c r="D46" s="16" t="s">
        <v>3</v>
      </c>
    </row>
    <row r="47" spans="1:12">
      <c r="A47" s="73" t="s">
        <v>113</v>
      </c>
      <c r="B47" s="62" t="s">
        <v>114</v>
      </c>
      <c r="C47" s="63" t="s">
        <v>196</v>
      </c>
      <c r="D47" s="74"/>
      <c r="I47" s="57"/>
      <c r="J47" s="57"/>
    </row>
    <row r="48" spans="1:12" ht="52.8">
      <c r="A48" s="73" t="s">
        <v>198</v>
      </c>
      <c r="B48" s="62" t="s">
        <v>114</v>
      </c>
      <c r="C48" s="63" t="s">
        <v>199</v>
      </c>
      <c r="D48" s="74" t="s">
        <v>200</v>
      </c>
      <c r="I48" s="57"/>
      <c r="J48" s="57"/>
    </row>
    <row r="49" spans="1:12" ht="66">
      <c r="A49" s="73" t="s">
        <v>206</v>
      </c>
      <c r="B49" s="62" t="s">
        <v>125</v>
      </c>
      <c r="C49" s="63" t="s">
        <v>199</v>
      </c>
      <c r="D49" s="74" t="s">
        <v>207</v>
      </c>
      <c r="I49" s="57"/>
      <c r="J49" s="57"/>
      <c r="K49" s="9"/>
    </row>
    <row r="50" spans="1:12">
      <c r="A50" s="73" t="s">
        <v>210</v>
      </c>
      <c r="B50" s="62" t="s">
        <v>125</v>
      </c>
      <c r="C50" s="63"/>
      <c r="D50" s="74"/>
      <c r="I50" s="57"/>
      <c r="J50" s="57"/>
      <c r="L50" s="9"/>
    </row>
    <row r="51" spans="1:12" ht="39.6">
      <c r="A51" s="73" t="s">
        <v>213</v>
      </c>
      <c r="B51" s="62" t="s">
        <v>154</v>
      </c>
      <c r="C51" s="63"/>
      <c r="D51" s="74" t="s">
        <v>179</v>
      </c>
      <c r="I51" s="57"/>
      <c r="J51" s="57"/>
    </row>
    <row r="52" spans="1:12" ht="66">
      <c r="A52" s="73" t="s">
        <v>215</v>
      </c>
      <c r="B52" s="62" t="s">
        <v>154</v>
      </c>
      <c r="C52" s="63"/>
      <c r="D52" s="74" t="s">
        <v>216</v>
      </c>
      <c r="I52" s="57"/>
      <c r="J52" s="57"/>
      <c r="L52" s="9"/>
    </row>
    <row r="53" spans="1:12" ht="66">
      <c r="A53" s="73" t="s">
        <v>217</v>
      </c>
      <c r="B53" s="62" t="s">
        <v>154</v>
      </c>
      <c r="C53" s="63"/>
      <c r="D53" s="74" t="s">
        <v>216</v>
      </c>
      <c r="I53" s="57"/>
      <c r="J53" s="57"/>
    </row>
    <row r="54" spans="1:12" ht="39.6">
      <c r="A54" s="112" t="s">
        <v>220</v>
      </c>
      <c r="B54" s="57" t="s">
        <v>114</v>
      </c>
      <c r="C54" s="10"/>
      <c r="D54" s="18" t="s">
        <v>266</v>
      </c>
      <c r="I54" s="57"/>
      <c r="J54" s="57"/>
    </row>
    <row r="55" spans="1:12">
      <c r="C55" s="10"/>
      <c r="D55" s="17"/>
    </row>
    <row r="56" spans="1:12">
      <c r="C56" s="10"/>
      <c r="D56" s="17"/>
    </row>
    <row r="57" spans="1:12">
      <c r="C57" s="10"/>
      <c r="D57" s="17"/>
    </row>
    <row r="58" spans="1:12">
      <c r="C58" s="10"/>
      <c r="D58" s="17"/>
    </row>
    <row r="59" spans="1:12">
      <c r="C59" s="10"/>
      <c r="D59" s="17"/>
    </row>
    <row r="60" spans="1:12" ht="13.8" thickBot="1">
      <c r="A60" s="22"/>
      <c r="B60" s="22"/>
      <c r="C60" s="25"/>
      <c r="D60" s="26"/>
    </row>
    <row r="61" spans="1:12" ht="13.8" thickTop="1">
      <c r="C61" s="10"/>
      <c r="D61" s="11"/>
    </row>
  </sheetData>
  <mergeCells count="10">
    <mergeCell ref="A1:L1"/>
    <mergeCell ref="A2:L2"/>
    <mergeCell ref="A3:L3"/>
    <mergeCell ref="A45:D45"/>
    <mergeCell ref="A4:D4"/>
    <mergeCell ref="E4:H4"/>
    <mergeCell ref="I4:L4"/>
    <mergeCell ref="A29:D29"/>
    <mergeCell ref="E29:H29"/>
    <mergeCell ref="I29:L29"/>
  </mergeCells>
  <phoneticPr fontId="12" type="noConversion"/>
  <hyperlinks>
    <hyperlink ref="M1" location="Legend!A1" display="Legend" xr:uid="{DAE2EB44-4936-4036-A954-D45F5B14F774}"/>
  </hyperlinks>
  <pageMargins left="0.2" right="0.26" top="0.3" bottom="0.3" header="0.24" footer="0.23"/>
  <pageSetup paperSize="9" scale="70" orientation="landscape"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A94D2-1AB1-4228-AE5D-A420CF401F06}">
  <sheetPr codeName="Sheet64"/>
  <dimension ref="A1:M55"/>
  <sheetViews>
    <sheetView topLeftCell="A30" workbookViewId="0">
      <selection activeCell="G40" sqref="G40"/>
    </sheetView>
  </sheetViews>
  <sheetFormatPr defaultRowHeight="13.2"/>
  <cols>
    <col min="1" max="1" width="25.88671875" style="12" customWidth="1"/>
    <col min="2" max="2" width="6.109375" style="12" bestFit="1" customWidth="1"/>
    <col min="3" max="3" width="9.5546875" style="12" customWidth="1"/>
    <col min="4" max="4" width="19.109375" style="12" customWidth="1"/>
    <col min="5" max="5" width="29.33203125" style="12" customWidth="1"/>
    <col min="6" max="6" width="6.109375" style="12" bestFit="1" customWidth="1"/>
    <col min="7" max="7" width="32.33203125" style="12" customWidth="1"/>
    <col min="8" max="8" width="26.44140625" style="12" customWidth="1"/>
    <col min="9" max="9" width="26.88671875" style="12" customWidth="1"/>
    <col min="10" max="10" width="9.109375" style="12" customWidth="1"/>
    <col min="11" max="11" width="11.44140625" style="10" customWidth="1"/>
    <col min="12" max="12" width="30.109375" style="11" customWidth="1"/>
    <col min="13" max="13" width="9.109375" style="12" customWidth="1"/>
  </cols>
  <sheetData>
    <row r="1" spans="1:13" ht="24.6">
      <c r="A1" s="316" t="s">
        <v>32</v>
      </c>
      <c r="B1" s="316"/>
      <c r="C1" s="316"/>
      <c r="D1" s="316"/>
      <c r="E1" s="316"/>
      <c r="F1" s="316"/>
      <c r="G1" s="316"/>
      <c r="H1" s="316"/>
      <c r="I1" s="316"/>
      <c r="J1" s="316"/>
      <c r="K1" s="316"/>
      <c r="L1" s="316"/>
      <c r="M1" s="159" t="s">
        <v>105</v>
      </c>
    </row>
    <row r="2" spans="1:13" ht="17.399999999999999">
      <c r="A2" s="317" t="s">
        <v>22</v>
      </c>
      <c r="B2" s="317"/>
      <c r="C2" s="317"/>
      <c r="D2" s="317"/>
      <c r="E2" s="317"/>
      <c r="F2" s="317"/>
      <c r="G2" s="317"/>
      <c r="H2" s="317"/>
      <c r="I2" s="317"/>
      <c r="J2" s="317"/>
      <c r="K2" s="317"/>
      <c r="L2" s="317"/>
    </row>
    <row r="3" spans="1:13" ht="21.6" thickBot="1">
      <c r="A3" s="358" t="s">
        <v>93</v>
      </c>
      <c r="B3" s="358"/>
      <c r="C3" s="358"/>
      <c r="D3" s="358"/>
      <c r="E3" s="358"/>
      <c r="F3" s="358"/>
      <c r="G3" s="358"/>
      <c r="H3" s="358"/>
      <c r="I3" s="358"/>
      <c r="J3" s="358"/>
      <c r="K3" s="358"/>
      <c r="L3" s="358"/>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14" t="s">
        <v>3</v>
      </c>
      <c r="E5" s="6" t="s">
        <v>110</v>
      </c>
      <c r="F5" s="14" t="s">
        <v>111</v>
      </c>
      <c r="G5" s="14" t="s">
        <v>112</v>
      </c>
      <c r="H5" s="15" t="s">
        <v>3</v>
      </c>
      <c r="I5" s="6" t="s">
        <v>110</v>
      </c>
      <c r="J5" s="14" t="s">
        <v>111</v>
      </c>
      <c r="K5" s="14" t="s">
        <v>112</v>
      </c>
      <c r="L5" s="16" t="s">
        <v>3</v>
      </c>
    </row>
    <row r="6" spans="1:13">
      <c r="A6" s="111" t="s">
        <v>113</v>
      </c>
      <c r="B6" s="57" t="s">
        <v>114</v>
      </c>
      <c r="C6" s="53" t="s">
        <v>115</v>
      </c>
      <c r="D6" s="119"/>
      <c r="E6" s="112" t="s">
        <v>113</v>
      </c>
      <c r="F6" s="57" t="s">
        <v>114</v>
      </c>
      <c r="G6" s="53" t="s">
        <v>116</v>
      </c>
      <c r="H6" s="52"/>
      <c r="I6" s="62" t="s">
        <v>113</v>
      </c>
      <c r="J6" s="62" t="s">
        <v>114</v>
      </c>
      <c r="K6" s="63" t="s">
        <v>117</v>
      </c>
      <c r="L6" s="17"/>
    </row>
    <row r="7" spans="1:13">
      <c r="A7" s="111" t="s">
        <v>118</v>
      </c>
      <c r="B7" s="57" t="s">
        <v>114</v>
      </c>
      <c r="C7" s="53"/>
      <c r="D7" s="119"/>
      <c r="E7" s="112" t="s">
        <v>119</v>
      </c>
      <c r="F7" s="57" t="s">
        <v>114</v>
      </c>
      <c r="G7" s="53"/>
      <c r="H7" s="52"/>
      <c r="I7" s="62" t="s">
        <v>120</v>
      </c>
      <c r="J7" s="62" t="s">
        <v>114</v>
      </c>
      <c r="K7" s="63"/>
      <c r="L7" s="17"/>
    </row>
    <row r="8" spans="1:13" ht="26.4">
      <c r="A8" s="111" t="s">
        <v>121</v>
      </c>
      <c r="B8" s="57" t="s">
        <v>114</v>
      </c>
      <c r="C8" s="53" t="s">
        <v>122</v>
      </c>
      <c r="D8" s="119" t="s">
        <v>123</v>
      </c>
      <c r="E8" s="112" t="s">
        <v>124</v>
      </c>
      <c r="F8" s="57" t="s">
        <v>125</v>
      </c>
      <c r="G8" s="53"/>
      <c r="H8" s="52"/>
      <c r="I8" s="166" t="s">
        <v>126</v>
      </c>
      <c r="J8" s="166" t="s">
        <v>114</v>
      </c>
      <c r="K8" s="167" t="s">
        <v>629</v>
      </c>
      <c r="L8" s="168" t="s">
        <v>630</v>
      </c>
    </row>
    <row r="9" spans="1:13" ht="66">
      <c r="A9" s="111" t="s">
        <v>129</v>
      </c>
      <c r="B9" s="57" t="s">
        <v>114</v>
      </c>
      <c r="C9" s="53"/>
      <c r="D9" s="119"/>
      <c r="E9" s="112" t="s">
        <v>130</v>
      </c>
      <c r="F9" s="57" t="s">
        <v>114</v>
      </c>
      <c r="G9" s="53"/>
      <c r="H9" s="52"/>
      <c r="I9" s="62" t="s">
        <v>131</v>
      </c>
      <c r="J9" s="62" t="s">
        <v>114</v>
      </c>
      <c r="K9" s="84" t="s">
        <v>132</v>
      </c>
      <c r="L9" s="55" t="s">
        <v>133</v>
      </c>
    </row>
    <row r="10" spans="1:13">
      <c r="A10" s="111" t="s">
        <v>134</v>
      </c>
      <c r="B10" s="57" t="s">
        <v>114</v>
      </c>
      <c r="C10" s="53"/>
      <c r="D10" s="119"/>
      <c r="E10" s="112" t="s">
        <v>135</v>
      </c>
      <c r="F10" s="57" t="s">
        <v>114</v>
      </c>
      <c r="G10" s="53"/>
      <c r="H10" s="52"/>
      <c r="I10" s="62" t="s">
        <v>136</v>
      </c>
      <c r="J10" s="62" t="s">
        <v>114</v>
      </c>
      <c r="K10" s="63" t="s">
        <v>137</v>
      </c>
      <c r="L10" s="55" t="s">
        <v>138</v>
      </c>
    </row>
    <row r="11" spans="1:13">
      <c r="A11" s="111" t="s">
        <v>139</v>
      </c>
      <c r="B11" s="57" t="s">
        <v>114</v>
      </c>
      <c r="C11" s="53"/>
      <c r="D11" s="119"/>
      <c r="E11" s="112" t="s">
        <v>140</v>
      </c>
      <c r="F11" s="57" t="s">
        <v>125</v>
      </c>
      <c r="G11" s="53"/>
      <c r="H11" s="52"/>
      <c r="I11" s="166" t="s">
        <v>141</v>
      </c>
      <c r="J11" s="166" t="s">
        <v>114</v>
      </c>
      <c r="K11" s="167">
        <v>2</v>
      </c>
      <c r="L11" s="168" t="s">
        <v>391</v>
      </c>
    </row>
    <row r="12" spans="1:13">
      <c r="A12" s="111" t="s">
        <v>143</v>
      </c>
      <c r="B12" s="57" t="s">
        <v>114</v>
      </c>
      <c r="C12" s="53"/>
      <c r="D12" s="119"/>
      <c r="E12" s="112" t="s">
        <v>144</v>
      </c>
      <c r="F12" s="57" t="s">
        <v>114</v>
      </c>
      <c r="G12" s="53"/>
      <c r="H12" s="52"/>
      <c r="I12" s="62" t="s">
        <v>145</v>
      </c>
      <c r="J12" s="62" t="s">
        <v>125</v>
      </c>
      <c r="K12" s="63"/>
      <c r="L12" s="17"/>
    </row>
    <row r="13" spans="1:13">
      <c r="A13" s="111" t="s">
        <v>146</v>
      </c>
      <c r="B13" s="57" t="s">
        <v>114</v>
      </c>
      <c r="C13" s="53" t="s">
        <v>147</v>
      </c>
      <c r="D13" s="119" t="s">
        <v>148</v>
      </c>
      <c r="E13" s="112" t="s">
        <v>149</v>
      </c>
      <c r="F13" s="57" t="s">
        <v>125</v>
      </c>
      <c r="G13" s="53"/>
      <c r="H13" s="52"/>
      <c r="I13" s="62" t="s">
        <v>150</v>
      </c>
      <c r="J13" s="62" t="s">
        <v>114</v>
      </c>
      <c r="K13" s="63"/>
      <c r="L13" s="17"/>
    </row>
    <row r="14" spans="1:13" ht="39.6">
      <c r="A14" s="111" t="s">
        <v>151</v>
      </c>
      <c r="B14" s="57" t="s">
        <v>114</v>
      </c>
      <c r="C14" s="53"/>
      <c r="D14" s="119"/>
      <c r="E14" s="112" t="s">
        <v>152</v>
      </c>
      <c r="F14" s="57" t="s">
        <v>125</v>
      </c>
      <c r="G14" s="53"/>
      <c r="H14" s="52"/>
      <c r="I14" s="62" t="s">
        <v>153</v>
      </c>
      <c r="J14" s="62" t="s">
        <v>154</v>
      </c>
      <c r="K14" s="84" t="s">
        <v>392</v>
      </c>
      <c r="L14" s="17" t="s">
        <v>449</v>
      </c>
    </row>
    <row r="15" spans="1:13" ht="26.4">
      <c r="A15" s="111" t="s">
        <v>156</v>
      </c>
      <c r="B15" s="57" t="s">
        <v>125</v>
      </c>
      <c r="C15" s="53"/>
      <c r="D15" s="119"/>
      <c r="E15" s="112" t="s">
        <v>157</v>
      </c>
      <c r="F15" s="57" t="s">
        <v>125</v>
      </c>
      <c r="G15" s="53"/>
      <c r="H15" s="52"/>
      <c r="I15" s="62" t="s">
        <v>158</v>
      </c>
      <c r="J15" s="62" t="s">
        <v>154</v>
      </c>
      <c r="K15" s="63"/>
      <c r="L15" s="17" t="s">
        <v>449</v>
      </c>
    </row>
    <row r="16" spans="1:13" ht="26.4">
      <c r="A16" s="111" t="s">
        <v>159</v>
      </c>
      <c r="B16" s="57" t="s">
        <v>125</v>
      </c>
      <c r="C16" s="53"/>
      <c r="D16" s="119"/>
      <c r="E16" s="112" t="s">
        <v>160</v>
      </c>
      <c r="F16" s="57" t="s">
        <v>114</v>
      </c>
      <c r="G16" s="53"/>
      <c r="H16" s="52"/>
      <c r="I16" s="166" t="s">
        <v>161</v>
      </c>
      <c r="J16" s="166" t="s">
        <v>154</v>
      </c>
      <c r="K16" s="261" t="s">
        <v>393</v>
      </c>
      <c r="L16" s="168" t="s">
        <v>394</v>
      </c>
    </row>
    <row r="17" spans="1:12">
      <c r="A17" s="111" t="s">
        <v>162</v>
      </c>
      <c r="B17" s="57" t="s">
        <v>125</v>
      </c>
      <c r="C17" s="53"/>
      <c r="D17" s="119"/>
      <c r="E17" s="112" t="s">
        <v>163</v>
      </c>
      <c r="F17" s="57" t="s">
        <v>114</v>
      </c>
      <c r="G17" s="53"/>
      <c r="H17" s="52"/>
      <c r="I17" s="236" t="s">
        <v>164</v>
      </c>
      <c r="J17" s="236" t="s">
        <v>114</v>
      </c>
      <c r="K17" s="63"/>
      <c r="L17" s="17"/>
    </row>
    <row r="18" spans="1:12" ht="26.4">
      <c r="A18" s="111" t="s">
        <v>165</v>
      </c>
      <c r="B18" s="57" t="s">
        <v>114</v>
      </c>
      <c r="C18" s="53" t="s">
        <v>166</v>
      </c>
      <c r="D18" s="52" t="s">
        <v>167</v>
      </c>
      <c r="E18" s="112" t="s">
        <v>174</v>
      </c>
      <c r="F18" s="57" t="s">
        <v>154</v>
      </c>
      <c r="G18" s="53"/>
      <c r="H18" s="52"/>
      <c r="I18" s="62" t="s">
        <v>175</v>
      </c>
      <c r="J18" s="62" t="s">
        <v>114</v>
      </c>
      <c r="K18" s="63"/>
      <c r="L18" s="17"/>
    </row>
    <row r="19" spans="1:12" ht="52.8">
      <c r="A19" s="53" t="s">
        <v>172</v>
      </c>
      <c r="B19" s="53" t="s">
        <v>125</v>
      </c>
      <c r="C19" s="53"/>
      <c r="D19" s="52" t="s">
        <v>173</v>
      </c>
      <c r="E19" s="112" t="s">
        <v>168</v>
      </c>
      <c r="F19" s="53" t="s">
        <v>114</v>
      </c>
      <c r="G19" s="53"/>
      <c r="H19" s="52"/>
      <c r="I19" s="62" t="s">
        <v>178</v>
      </c>
      <c r="J19" s="62" t="s">
        <v>154</v>
      </c>
      <c r="K19" s="63"/>
      <c r="L19" s="17" t="s">
        <v>179</v>
      </c>
    </row>
    <row r="20" spans="1:12" ht="26.4">
      <c r="A20" s="121"/>
      <c r="B20" s="53"/>
      <c r="C20" s="53"/>
      <c r="D20" s="119"/>
      <c r="E20" s="178" t="s">
        <v>176</v>
      </c>
      <c r="F20" s="53" t="s">
        <v>114</v>
      </c>
      <c r="G20" s="53"/>
      <c r="H20" s="52" t="s">
        <v>177</v>
      </c>
      <c r="I20" s="62" t="s">
        <v>180</v>
      </c>
      <c r="J20" s="62" t="s">
        <v>125</v>
      </c>
      <c r="K20" s="63"/>
      <c r="L20" s="17"/>
    </row>
    <row r="21" spans="1:12">
      <c r="A21" s="19"/>
      <c r="D21" s="13"/>
      <c r="E21" s="112"/>
      <c r="H21" s="18"/>
      <c r="I21" s="62" t="s">
        <v>181</v>
      </c>
      <c r="J21" s="62" t="s">
        <v>125</v>
      </c>
      <c r="K21" s="63"/>
      <c r="L21" s="17"/>
    </row>
    <row r="22" spans="1:12" ht="26.4">
      <c r="A22" s="19"/>
      <c r="D22" s="13"/>
      <c r="H22" s="13"/>
      <c r="I22" s="62" t="s">
        <v>182</v>
      </c>
      <c r="J22" s="62" t="s">
        <v>154</v>
      </c>
      <c r="K22" s="63"/>
      <c r="L22" s="17" t="s">
        <v>179</v>
      </c>
    </row>
    <row r="23" spans="1:12">
      <c r="A23" s="19"/>
      <c r="D23" s="13"/>
      <c r="H23" s="13"/>
      <c r="I23" s="62" t="s">
        <v>183</v>
      </c>
      <c r="J23" s="62" t="s">
        <v>125</v>
      </c>
      <c r="K23" s="63"/>
      <c r="L23" s="17"/>
    </row>
    <row r="24" spans="1:12" ht="26.4">
      <c r="A24" s="19"/>
      <c r="D24" s="13"/>
      <c r="H24" s="13"/>
      <c r="I24" s="62" t="s">
        <v>184</v>
      </c>
      <c r="J24" s="62" t="s">
        <v>154</v>
      </c>
      <c r="K24" s="63"/>
      <c r="L24" s="17" t="s">
        <v>179</v>
      </c>
    </row>
    <row r="25" spans="1:12" ht="26.4">
      <c r="A25" s="19"/>
      <c r="D25" s="13"/>
      <c r="E25" s="20"/>
      <c r="H25" s="13"/>
      <c r="I25" s="62" t="s">
        <v>185</v>
      </c>
      <c r="J25" s="62" t="s">
        <v>154</v>
      </c>
      <c r="K25" s="63"/>
      <c r="L25" s="17" t="s">
        <v>179</v>
      </c>
    </row>
    <row r="26" spans="1:12" ht="26.4">
      <c r="A26" s="19"/>
      <c r="D26" s="13"/>
      <c r="E26" s="20"/>
      <c r="H26" s="13"/>
      <c r="I26" s="73" t="s">
        <v>186</v>
      </c>
      <c r="J26" s="62" t="s">
        <v>154</v>
      </c>
      <c r="K26" s="63"/>
      <c r="L26" s="83" t="s">
        <v>187</v>
      </c>
    </row>
    <row r="27" spans="1:12">
      <c r="A27" s="19"/>
      <c r="D27" s="13"/>
      <c r="E27" s="20"/>
      <c r="H27" s="13"/>
      <c r="I27" s="73" t="s">
        <v>188</v>
      </c>
      <c r="J27" s="62" t="s">
        <v>114</v>
      </c>
      <c r="K27" s="239" t="s">
        <v>189</v>
      </c>
      <c r="L27" s="85"/>
    </row>
    <row r="28" spans="1:12" ht="13.8" thickBot="1">
      <c r="A28" s="21"/>
      <c r="B28" s="22"/>
      <c r="C28" s="22"/>
      <c r="D28" s="23"/>
      <c r="E28" s="24"/>
      <c r="F28" s="22"/>
      <c r="G28" s="22"/>
      <c r="H28" s="23"/>
      <c r="I28" s="244" t="s">
        <v>190</v>
      </c>
      <c r="J28" s="245" t="s">
        <v>125</v>
      </c>
      <c r="K28" s="246"/>
      <c r="L28" s="95"/>
    </row>
    <row r="29" spans="1:12" ht="13.8" thickTop="1">
      <c r="A29" s="319" t="s">
        <v>191</v>
      </c>
      <c r="B29" s="320"/>
      <c r="C29" s="320"/>
      <c r="D29" s="320"/>
      <c r="E29" s="337" t="s">
        <v>330</v>
      </c>
      <c r="F29" s="335"/>
      <c r="G29" s="335"/>
      <c r="H29" s="338"/>
      <c r="I29" s="321" t="s">
        <v>193</v>
      </c>
      <c r="J29" s="320"/>
      <c r="K29" s="320"/>
      <c r="L29" s="323"/>
    </row>
    <row r="30" spans="1:12">
      <c r="A30" s="5" t="s">
        <v>110</v>
      </c>
      <c r="B30" s="14" t="s">
        <v>111</v>
      </c>
      <c r="C30" s="14" t="s">
        <v>112</v>
      </c>
      <c r="D30" s="14" t="s">
        <v>3</v>
      </c>
      <c r="E30" s="197" t="s">
        <v>110</v>
      </c>
      <c r="F30" s="184" t="s">
        <v>111</v>
      </c>
      <c r="G30" s="184" t="s">
        <v>112</v>
      </c>
      <c r="H30" s="194" t="s">
        <v>3</v>
      </c>
      <c r="I30" s="6" t="s">
        <v>110</v>
      </c>
      <c r="J30" s="14" t="s">
        <v>111</v>
      </c>
      <c r="K30" s="14" t="s">
        <v>112</v>
      </c>
      <c r="L30" s="16" t="s">
        <v>3</v>
      </c>
    </row>
    <row r="31" spans="1:12">
      <c r="A31" s="111" t="s">
        <v>113</v>
      </c>
      <c r="B31" s="57" t="s">
        <v>114</v>
      </c>
      <c r="C31" s="53" t="s">
        <v>194</v>
      </c>
      <c r="D31" s="119"/>
      <c r="E31" s="176" t="s">
        <v>113</v>
      </c>
      <c r="F31" s="166" t="s">
        <v>114</v>
      </c>
      <c r="G31" s="186" t="s">
        <v>331</v>
      </c>
      <c r="H31" s="179"/>
      <c r="I31" s="73" t="s">
        <v>113</v>
      </c>
      <c r="J31" s="62" t="s">
        <v>114</v>
      </c>
      <c r="K31" s="63" t="s">
        <v>196</v>
      </c>
      <c r="L31" s="74"/>
    </row>
    <row r="32" spans="1:12" ht="118.8">
      <c r="A32" s="111" t="s">
        <v>197</v>
      </c>
      <c r="B32" s="57" t="s">
        <v>114</v>
      </c>
      <c r="C32" s="54" t="s">
        <v>155</v>
      </c>
      <c r="D32" s="119"/>
      <c r="E32" s="176" t="s">
        <v>332</v>
      </c>
      <c r="F32" s="166" t="s">
        <v>114</v>
      </c>
      <c r="G32" s="174" t="s">
        <v>333</v>
      </c>
      <c r="H32" s="173"/>
      <c r="I32" s="73" t="s">
        <v>198</v>
      </c>
      <c r="J32" s="62" t="s">
        <v>114</v>
      </c>
      <c r="K32" s="63" t="s">
        <v>199</v>
      </c>
      <c r="L32" s="74" t="s">
        <v>200</v>
      </c>
    </row>
    <row r="33" spans="1:13" ht="39.6">
      <c r="A33" s="111" t="s">
        <v>201</v>
      </c>
      <c r="B33" s="57" t="s">
        <v>114</v>
      </c>
      <c r="C33" s="54" t="s">
        <v>202</v>
      </c>
      <c r="D33" s="119"/>
      <c r="E33" s="176" t="s">
        <v>334</v>
      </c>
      <c r="F33" s="166" t="s">
        <v>114</v>
      </c>
      <c r="G33" s="186" t="s">
        <v>122</v>
      </c>
      <c r="H33" s="166"/>
      <c r="I33" s="73" t="s">
        <v>206</v>
      </c>
      <c r="J33" s="62" t="s">
        <v>125</v>
      </c>
      <c r="K33" s="63" t="s">
        <v>199</v>
      </c>
      <c r="L33" s="74" t="s">
        <v>207</v>
      </c>
      <c r="M33" s="98"/>
    </row>
    <row r="34" spans="1:13" ht="39.6">
      <c r="A34" s="111" t="s">
        <v>208</v>
      </c>
      <c r="B34" s="57" t="s">
        <v>114</v>
      </c>
      <c r="C34" s="303" t="s">
        <v>393</v>
      </c>
      <c r="D34" s="119"/>
      <c r="E34" s="176" t="s">
        <v>335</v>
      </c>
      <c r="F34" s="166" t="s">
        <v>154</v>
      </c>
      <c r="G34" s="186" t="s">
        <v>336</v>
      </c>
      <c r="H34" s="166" t="s">
        <v>662</v>
      </c>
      <c r="I34" s="73" t="s">
        <v>210</v>
      </c>
      <c r="J34" s="62" t="s">
        <v>125</v>
      </c>
      <c r="K34" s="63"/>
      <c r="L34" s="74"/>
    </row>
    <row r="35" spans="1:13" ht="43.2">
      <c r="A35" s="111" t="s">
        <v>211</v>
      </c>
      <c r="B35" s="57" t="s">
        <v>114</v>
      </c>
      <c r="C35" s="302" t="s">
        <v>395</v>
      </c>
      <c r="D35" s="119"/>
      <c r="E35" s="166" t="s">
        <v>227</v>
      </c>
      <c r="F35" s="166" t="s">
        <v>154</v>
      </c>
      <c r="G35" s="174" t="s">
        <v>638</v>
      </c>
      <c r="H35" s="179" t="s">
        <v>241</v>
      </c>
      <c r="I35" s="73" t="s">
        <v>213</v>
      </c>
      <c r="J35" s="62" t="s">
        <v>154</v>
      </c>
      <c r="K35" s="63"/>
      <c r="L35" s="74" t="s">
        <v>179</v>
      </c>
    </row>
    <row r="36" spans="1:13" ht="39.6">
      <c r="A36" s="111" t="s">
        <v>214</v>
      </c>
      <c r="B36" s="57" t="s">
        <v>114</v>
      </c>
      <c r="C36" s="303" t="s">
        <v>393</v>
      </c>
      <c r="D36" s="119"/>
      <c r="E36" s="176" t="s">
        <v>229</v>
      </c>
      <c r="F36" s="166" t="s">
        <v>125</v>
      </c>
      <c r="G36" s="174" t="s">
        <v>639</v>
      </c>
      <c r="H36" s="173" t="s">
        <v>274</v>
      </c>
      <c r="I36" s="73" t="s">
        <v>215</v>
      </c>
      <c r="J36" s="62" t="s">
        <v>154</v>
      </c>
      <c r="K36" s="63"/>
      <c r="L36" s="74" t="s">
        <v>216</v>
      </c>
    </row>
    <row r="37" spans="1:13" ht="39.6">
      <c r="A37" s="111" t="s">
        <v>143</v>
      </c>
      <c r="B37" s="57" t="s">
        <v>114</v>
      </c>
      <c r="C37" s="51" t="s">
        <v>301</v>
      </c>
      <c r="D37" s="119"/>
      <c r="E37" s="176" t="s">
        <v>197</v>
      </c>
      <c r="F37" s="166" t="s">
        <v>114</v>
      </c>
      <c r="G37" s="166" t="s">
        <v>341</v>
      </c>
      <c r="H37" s="166"/>
      <c r="I37" s="73" t="s">
        <v>217</v>
      </c>
      <c r="J37" s="62" t="s">
        <v>154</v>
      </c>
      <c r="K37" s="63"/>
      <c r="L37" s="74" t="s">
        <v>216</v>
      </c>
    </row>
    <row r="38" spans="1:13" ht="26.4">
      <c r="A38" s="111" t="s">
        <v>218</v>
      </c>
      <c r="B38" s="57" t="s">
        <v>114</v>
      </c>
      <c r="C38" s="53" t="s">
        <v>154</v>
      </c>
      <c r="D38" s="119" t="s">
        <v>219</v>
      </c>
      <c r="E38" s="176" t="s">
        <v>201</v>
      </c>
      <c r="F38" s="166" t="s">
        <v>114</v>
      </c>
      <c r="G38" s="174" t="s">
        <v>342</v>
      </c>
      <c r="H38" s="173"/>
      <c r="I38" s="112" t="s">
        <v>220</v>
      </c>
      <c r="J38" s="57" t="s">
        <v>114</v>
      </c>
      <c r="L38" s="18" t="s">
        <v>266</v>
      </c>
    </row>
    <row r="39" spans="1:13" ht="26.4">
      <c r="A39" s="112" t="s">
        <v>222</v>
      </c>
      <c r="B39" s="57" t="s">
        <v>154</v>
      </c>
      <c r="C39" s="57" t="s">
        <v>189</v>
      </c>
      <c r="D39" s="52" t="s">
        <v>223</v>
      </c>
      <c r="E39" s="176" t="s">
        <v>208</v>
      </c>
      <c r="F39" s="166" t="s">
        <v>114</v>
      </c>
      <c r="G39" s="306" t="s">
        <v>393</v>
      </c>
      <c r="H39" s="179"/>
      <c r="L39" s="17"/>
    </row>
    <row r="40" spans="1:13">
      <c r="A40" s="111"/>
      <c r="B40" s="57"/>
      <c r="D40" s="13"/>
      <c r="E40" s="176" t="s">
        <v>476</v>
      </c>
      <c r="F40" s="166" t="s">
        <v>125</v>
      </c>
      <c r="G40" s="306"/>
      <c r="H40" s="179"/>
      <c r="L40" s="17"/>
    </row>
    <row r="41" spans="1:13">
      <c r="A41" s="19"/>
      <c r="D41" s="13"/>
      <c r="E41" s="257" t="s">
        <v>224</v>
      </c>
      <c r="F41" s="257" t="s">
        <v>114</v>
      </c>
      <c r="G41" s="257" t="s">
        <v>659</v>
      </c>
      <c r="H41" s="274" t="s">
        <v>659</v>
      </c>
      <c r="L41" s="17"/>
    </row>
    <row r="42" spans="1:13" ht="39.6">
      <c r="A42" s="19"/>
      <c r="D42" s="13"/>
      <c r="E42" s="257" t="s">
        <v>225</v>
      </c>
      <c r="F42" s="257" t="s">
        <v>114</v>
      </c>
      <c r="G42" s="258" t="s">
        <v>663</v>
      </c>
      <c r="H42" s="274" t="s">
        <v>664</v>
      </c>
      <c r="L42" s="17"/>
    </row>
    <row r="43" spans="1:13">
      <c r="A43" s="19"/>
      <c r="D43" s="13"/>
      <c r="E43" s="176" t="s">
        <v>218</v>
      </c>
      <c r="F43" s="166" t="s">
        <v>114</v>
      </c>
      <c r="G43" s="166" t="s">
        <v>154</v>
      </c>
      <c r="H43" s="179" t="s">
        <v>219</v>
      </c>
      <c r="L43" s="17"/>
    </row>
    <row r="44" spans="1:13" ht="13.8" thickBot="1">
      <c r="A44" s="21"/>
      <c r="B44" s="22"/>
      <c r="C44" s="22"/>
      <c r="D44" s="23"/>
      <c r="E44" s="198" t="s">
        <v>343</v>
      </c>
      <c r="F44" s="198" t="s">
        <v>125</v>
      </c>
      <c r="G44" s="198"/>
      <c r="H44" s="297"/>
      <c r="I44" s="22"/>
      <c r="J44" s="22"/>
      <c r="K44" s="25"/>
      <c r="L44" s="26"/>
    </row>
    <row r="45" spans="1:13">
      <c r="A45" s="335" t="s">
        <v>655</v>
      </c>
      <c r="B45" s="335"/>
      <c r="C45" s="335"/>
      <c r="D45" s="336"/>
    </row>
    <row r="46" spans="1:13">
      <c r="A46" s="268" t="s">
        <v>110</v>
      </c>
      <c r="B46" s="231" t="s">
        <v>111</v>
      </c>
      <c r="C46" s="231" t="s">
        <v>112</v>
      </c>
      <c r="D46" s="234" t="s">
        <v>3</v>
      </c>
    </row>
    <row r="47" spans="1:13">
      <c r="A47" s="62" t="s">
        <v>113</v>
      </c>
      <c r="B47" s="62" t="s">
        <v>114</v>
      </c>
      <c r="C47" s="96" t="s">
        <v>256</v>
      </c>
      <c r="D47" s="248"/>
      <c r="I47" s="57"/>
      <c r="J47" s="57"/>
    </row>
    <row r="48" spans="1:13" ht="26.4">
      <c r="A48" s="166" t="s">
        <v>146</v>
      </c>
      <c r="B48" s="166" t="s">
        <v>114</v>
      </c>
      <c r="C48" s="174" t="s">
        <v>656</v>
      </c>
      <c r="D48" s="248"/>
      <c r="I48" s="57"/>
      <c r="J48" s="57"/>
    </row>
    <row r="49" spans="1:12" ht="79.2">
      <c r="A49" s="62" t="s">
        <v>257</v>
      </c>
      <c r="B49" s="62" t="s">
        <v>154</v>
      </c>
      <c r="C49" s="84"/>
      <c r="D49" s="83" t="s">
        <v>345</v>
      </c>
      <c r="I49" s="57"/>
      <c r="J49" s="57"/>
      <c r="K49" s="9"/>
    </row>
    <row r="50" spans="1:12" ht="66">
      <c r="A50" s="62" t="s">
        <v>259</v>
      </c>
      <c r="B50" s="62" t="s">
        <v>114</v>
      </c>
      <c r="C50" s="63"/>
      <c r="D50" s="83" t="s">
        <v>260</v>
      </c>
      <c r="I50" s="57"/>
      <c r="J50" s="57"/>
      <c r="L50" s="9"/>
    </row>
    <row r="51" spans="1:12">
      <c r="A51" s="62" t="s">
        <v>197</v>
      </c>
      <c r="B51" s="62" t="s">
        <v>114</v>
      </c>
      <c r="C51" s="63"/>
      <c r="D51" s="248"/>
      <c r="I51" s="57"/>
      <c r="J51" s="57"/>
    </row>
    <row r="52" spans="1:12" ht="79.2">
      <c r="A52" s="62" t="s">
        <v>201</v>
      </c>
      <c r="B52" s="62" t="s">
        <v>125</v>
      </c>
      <c r="C52" s="62" t="s">
        <v>262</v>
      </c>
      <c r="D52" s="83" t="s">
        <v>657</v>
      </c>
      <c r="I52" s="57"/>
      <c r="J52" s="57"/>
      <c r="L52" s="9"/>
    </row>
    <row r="53" spans="1:12" ht="39.6">
      <c r="A53" s="62" t="s">
        <v>208</v>
      </c>
      <c r="B53" s="62" t="s">
        <v>125</v>
      </c>
      <c r="C53" s="304" t="s">
        <v>393</v>
      </c>
      <c r="D53" s="83" t="s">
        <v>274</v>
      </c>
      <c r="I53" s="57"/>
      <c r="J53" s="57"/>
    </row>
    <row r="54" spans="1:12" ht="13.8" thickBot="1">
      <c r="A54" s="263" t="s">
        <v>267</v>
      </c>
      <c r="B54" s="264" t="s">
        <v>154</v>
      </c>
      <c r="C54" s="265"/>
      <c r="D54" s="162"/>
      <c r="I54" s="57"/>
      <c r="J54" s="57"/>
    </row>
    <row r="55" spans="1:12" ht="13.8" thickTop="1"/>
  </sheetData>
  <mergeCells count="10">
    <mergeCell ref="A1:L1"/>
    <mergeCell ref="A2:L2"/>
    <mergeCell ref="A3:L3"/>
    <mergeCell ref="A45:D45"/>
    <mergeCell ref="A4:D4"/>
    <mergeCell ref="E4:H4"/>
    <mergeCell ref="I4:L4"/>
    <mergeCell ref="A29:D29"/>
    <mergeCell ref="E29:H29"/>
    <mergeCell ref="I29:L29"/>
  </mergeCells>
  <phoneticPr fontId="12" type="noConversion"/>
  <hyperlinks>
    <hyperlink ref="M1" location="Legend!A1" display="Legend" xr:uid="{17EA82FC-15A1-44C7-9EFB-430EE9CB4DB6}"/>
  </hyperlinks>
  <pageMargins left="0.17" right="0.17" top="0.27" bottom="0.19" header="0.22" footer="0.17"/>
  <pageSetup paperSize="9" scale="70"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87C72-412E-42D3-A7A3-66F02DDD79F1}">
  <sheetPr codeName="Sheet68"/>
  <dimension ref="A1:M77"/>
  <sheetViews>
    <sheetView topLeftCell="A50" workbookViewId="0">
      <selection activeCell="K56" sqref="K56"/>
    </sheetView>
  </sheetViews>
  <sheetFormatPr defaultRowHeight="13.2"/>
  <cols>
    <col min="1" max="1" width="25.88671875" style="12" customWidth="1"/>
    <col min="2" max="2" width="6.109375" style="12" bestFit="1" customWidth="1"/>
    <col min="3" max="3" width="18.88671875" style="12" customWidth="1"/>
    <col min="4" max="4" width="19.33203125" style="12" customWidth="1"/>
    <col min="5" max="5" width="29.33203125" style="12" customWidth="1"/>
    <col min="6" max="6" width="6.109375" style="12" bestFit="1" customWidth="1"/>
    <col min="7" max="7" width="19.88671875" style="12" customWidth="1"/>
    <col min="8" max="8" width="21.88671875" style="12" customWidth="1"/>
    <col min="9" max="9" width="26.88671875" style="12" customWidth="1"/>
    <col min="10" max="10" width="5.5546875" style="12" customWidth="1"/>
    <col min="11" max="11" width="27.6640625" style="10" customWidth="1"/>
    <col min="12" max="12" width="25.88671875" style="11" customWidth="1"/>
    <col min="13" max="13" width="9.109375" style="12" customWidth="1"/>
  </cols>
  <sheetData>
    <row r="1" spans="1:13" ht="24.6">
      <c r="A1" s="316" t="s">
        <v>32</v>
      </c>
      <c r="B1" s="316"/>
      <c r="C1" s="316"/>
      <c r="D1" s="316"/>
      <c r="E1" s="316"/>
      <c r="F1" s="316"/>
      <c r="G1" s="316"/>
      <c r="H1" s="316"/>
      <c r="I1" s="316"/>
      <c r="J1" s="316"/>
      <c r="K1" s="316"/>
      <c r="L1" s="316"/>
      <c r="M1" s="159" t="s">
        <v>105</v>
      </c>
    </row>
    <row r="2" spans="1:13" ht="17.399999999999999">
      <c r="A2" s="317" t="s">
        <v>22</v>
      </c>
      <c r="B2" s="317"/>
      <c r="C2" s="317"/>
      <c r="D2" s="317"/>
      <c r="E2" s="317"/>
      <c r="F2" s="317"/>
      <c r="G2" s="317"/>
      <c r="H2" s="317"/>
      <c r="I2" s="317"/>
      <c r="J2" s="317"/>
      <c r="K2" s="317"/>
      <c r="L2" s="317"/>
    </row>
    <row r="3" spans="1:13" ht="21" customHeight="1" thickBot="1">
      <c r="A3" s="358" t="s">
        <v>94</v>
      </c>
      <c r="B3" s="358"/>
      <c r="C3" s="358"/>
      <c r="D3" s="358"/>
      <c r="E3" s="358"/>
      <c r="F3" s="358"/>
      <c r="G3" s="358"/>
      <c r="H3" s="358"/>
      <c r="I3" s="358"/>
      <c r="J3" s="358"/>
      <c r="K3" s="358"/>
      <c r="L3" s="358"/>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14" t="s">
        <v>3</v>
      </c>
      <c r="E5" s="6" t="s">
        <v>110</v>
      </c>
      <c r="F5" s="14" t="s">
        <v>111</v>
      </c>
      <c r="G5" s="14" t="s">
        <v>112</v>
      </c>
      <c r="H5" s="15" t="s">
        <v>3</v>
      </c>
      <c r="I5" s="6" t="s">
        <v>110</v>
      </c>
      <c r="J5" s="14" t="s">
        <v>111</v>
      </c>
      <c r="K5" s="14" t="s">
        <v>112</v>
      </c>
      <c r="L5" s="16" t="s">
        <v>3</v>
      </c>
    </row>
    <row r="6" spans="1:13">
      <c r="A6" s="111" t="s">
        <v>113</v>
      </c>
      <c r="B6" s="57" t="s">
        <v>114</v>
      </c>
      <c r="C6" s="53" t="s">
        <v>115</v>
      </c>
      <c r="D6" s="119"/>
      <c r="E6" s="112" t="s">
        <v>113</v>
      </c>
      <c r="F6" s="57" t="s">
        <v>114</v>
      </c>
      <c r="G6" s="53" t="s">
        <v>116</v>
      </c>
      <c r="H6" s="52"/>
      <c r="I6" s="62" t="s">
        <v>113</v>
      </c>
      <c r="J6" s="62" t="s">
        <v>114</v>
      </c>
      <c r="K6" s="63" t="s">
        <v>117</v>
      </c>
      <c r="L6" s="17"/>
    </row>
    <row r="7" spans="1:13">
      <c r="A7" s="111" t="s">
        <v>118</v>
      </c>
      <c r="B7" s="57" t="s">
        <v>114</v>
      </c>
      <c r="C7" s="53"/>
      <c r="D7" s="119"/>
      <c r="E7" s="112" t="s">
        <v>119</v>
      </c>
      <c r="F7" s="57" t="s">
        <v>114</v>
      </c>
      <c r="G7" s="53"/>
      <c r="H7" s="52"/>
      <c r="I7" s="62" t="s">
        <v>120</v>
      </c>
      <c r="J7" s="62" t="s">
        <v>114</v>
      </c>
      <c r="K7" s="63"/>
      <c r="L7" s="17"/>
    </row>
    <row r="8" spans="1:13" ht="26.4">
      <c r="A8" s="111" t="s">
        <v>121</v>
      </c>
      <c r="B8" s="57" t="s">
        <v>114</v>
      </c>
      <c r="C8" s="53" t="s">
        <v>122</v>
      </c>
      <c r="D8" s="119" t="s">
        <v>123</v>
      </c>
      <c r="E8" s="112" t="s">
        <v>124</v>
      </c>
      <c r="F8" s="57" t="s">
        <v>125</v>
      </c>
      <c r="G8" s="53"/>
      <c r="H8" s="52"/>
      <c r="I8" s="166" t="s">
        <v>126</v>
      </c>
      <c r="J8" s="166" t="s">
        <v>114</v>
      </c>
      <c r="K8" s="167" t="s">
        <v>629</v>
      </c>
      <c r="L8" s="168" t="s">
        <v>630</v>
      </c>
    </row>
    <row r="9" spans="1:13" ht="79.2">
      <c r="A9" s="111" t="s">
        <v>129</v>
      </c>
      <c r="B9" s="57" t="s">
        <v>114</v>
      </c>
      <c r="C9" s="53"/>
      <c r="D9" s="119"/>
      <c r="E9" s="112" t="s">
        <v>130</v>
      </c>
      <c r="F9" s="57" t="s">
        <v>114</v>
      </c>
      <c r="G9" s="53"/>
      <c r="H9" s="52"/>
      <c r="I9" s="62" t="s">
        <v>131</v>
      </c>
      <c r="J9" s="62" t="s">
        <v>114</v>
      </c>
      <c r="K9" s="84" t="s">
        <v>132</v>
      </c>
      <c r="L9" s="55" t="s">
        <v>133</v>
      </c>
    </row>
    <row r="10" spans="1:13">
      <c r="A10" s="111" t="s">
        <v>134</v>
      </c>
      <c r="B10" s="57" t="s">
        <v>114</v>
      </c>
      <c r="C10" s="53"/>
      <c r="D10" s="119"/>
      <c r="E10" s="112" t="s">
        <v>135</v>
      </c>
      <c r="F10" s="57" t="s">
        <v>114</v>
      </c>
      <c r="G10" s="53"/>
      <c r="H10" s="52"/>
      <c r="I10" s="62" t="s">
        <v>136</v>
      </c>
      <c r="J10" s="62" t="s">
        <v>114</v>
      </c>
      <c r="K10" s="63" t="s">
        <v>137</v>
      </c>
      <c r="L10" s="55" t="s">
        <v>138</v>
      </c>
    </row>
    <row r="11" spans="1:13">
      <c r="A11" s="111" t="s">
        <v>139</v>
      </c>
      <c r="B11" s="57" t="s">
        <v>114</v>
      </c>
      <c r="C11" s="53"/>
      <c r="D11" s="119"/>
      <c r="E11" s="112" t="s">
        <v>140</v>
      </c>
      <c r="F11" s="57" t="s">
        <v>125</v>
      </c>
      <c r="G11" s="53"/>
      <c r="H11" s="52"/>
      <c r="I11" s="166" t="s">
        <v>141</v>
      </c>
      <c r="J11" s="166" t="s">
        <v>114</v>
      </c>
      <c r="K11" s="167">
        <v>2</v>
      </c>
      <c r="L11" s="168" t="s">
        <v>391</v>
      </c>
    </row>
    <row r="12" spans="1:13">
      <c r="A12" s="111" t="s">
        <v>143</v>
      </c>
      <c r="B12" s="57" t="s">
        <v>114</v>
      </c>
      <c r="C12" s="53"/>
      <c r="D12" s="119"/>
      <c r="E12" s="112" t="s">
        <v>144</v>
      </c>
      <c r="F12" s="57" t="s">
        <v>114</v>
      </c>
      <c r="G12" s="53"/>
      <c r="H12" s="52"/>
      <c r="I12" s="62" t="s">
        <v>145</v>
      </c>
      <c r="J12" s="62" t="s">
        <v>125</v>
      </c>
      <c r="K12" s="63"/>
      <c r="L12" s="17"/>
    </row>
    <row r="13" spans="1:13">
      <c r="A13" s="111" t="s">
        <v>146</v>
      </c>
      <c r="B13" s="57" t="s">
        <v>114</v>
      </c>
      <c r="C13" s="53" t="s">
        <v>147</v>
      </c>
      <c r="D13" s="119" t="s">
        <v>148</v>
      </c>
      <c r="E13" s="112" t="s">
        <v>149</v>
      </c>
      <c r="F13" s="57" t="s">
        <v>125</v>
      </c>
      <c r="G13" s="53"/>
      <c r="H13" s="52"/>
      <c r="I13" s="62" t="s">
        <v>150</v>
      </c>
      <c r="J13" s="62" t="s">
        <v>114</v>
      </c>
      <c r="K13" s="63"/>
      <c r="L13" s="17"/>
    </row>
    <row r="14" spans="1:13" ht="26.4">
      <c r="A14" s="111" t="s">
        <v>151</v>
      </c>
      <c r="B14" s="57" t="s">
        <v>114</v>
      </c>
      <c r="C14" s="53"/>
      <c r="D14" s="119"/>
      <c r="E14" s="112" t="s">
        <v>152</v>
      </c>
      <c r="F14" s="57" t="s">
        <v>125</v>
      </c>
      <c r="G14" s="53"/>
      <c r="H14" s="52"/>
      <c r="I14" s="62" t="s">
        <v>153</v>
      </c>
      <c r="J14" s="62" t="s">
        <v>154</v>
      </c>
      <c r="K14" s="84" t="s">
        <v>392</v>
      </c>
      <c r="L14" s="17" t="s">
        <v>449</v>
      </c>
    </row>
    <row r="15" spans="1:13" ht="26.4">
      <c r="A15" s="111" t="s">
        <v>156</v>
      </c>
      <c r="B15" s="57" t="s">
        <v>125</v>
      </c>
      <c r="C15" s="53"/>
      <c r="D15" s="119"/>
      <c r="E15" s="112" t="s">
        <v>157</v>
      </c>
      <c r="F15" s="57" t="s">
        <v>125</v>
      </c>
      <c r="G15" s="53"/>
      <c r="H15" s="52"/>
      <c r="I15" s="62" t="s">
        <v>158</v>
      </c>
      <c r="J15" s="62" t="s">
        <v>154</v>
      </c>
      <c r="K15" s="63"/>
      <c r="L15" s="17" t="s">
        <v>449</v>
      </c>
    </row>
    <row r="16" spans="1:13" ht="26.4">
      <c r="A16" s="111" t="s">
        <v>159</v>
      </c>
      <c r="B16" s="57" t="s">
        <v>125</v>
      </c>
      <c r="C16" s="53"/>
      <c r="D16" s="119"/>
      <c r="E16" s="112" t="s">
        <v>160</v>
      </c>
      <c r="F16" s="57" t="s">
        <v>114</v>
      </c>
      <c r="G16" s="53"/>
      <c r="H16" s="52"/>
      <c r="I16" s="166" t="s">
        <v>161</v>
      </c>
      <c r="J16" s="166" t="s">
        <v>154</v>
      </c>
      <c r="K16" s="261" t="s">
        <v>393</v>
      </c>
      <c r="L16" s="168" t="s">
        <v>394</v>
      </c>
    </row>
    <row r="17" spans="1:12">
      <c r="A17" s="111" t="s">
        <v>162</v>
      </c>
      <c r="B17" s="57" t="s">
        <v>125</v>
      </c>
      <c r="C17" s="53"/>
      <c r="D17" s="119"/>
      <c r="E17" s="112" t="s">
        <v>163</v>
      </c>
      <c r="F17" s="57" t="s">
        <v>114</v>
      </c>
      <c r="G17" s="53"/>
      <c r="H17" s="52"/>
      <c r="I17" s="236" t="s">
        <v>164</v>
      </c>
      <c r="J17" s="236" t="s">
        <v>114</v>
      </c>
      <c r="K17" s="63"/>
      <c r="L17" s="17"/>
    </row>
    <row r="18" spans="1:12" ht="26.4">
      <c r="A18" s="111" t="s">
        <v>165</v>
      </c>
      <c r="B18" s="57" t="s">
        <v>114</v>
      </c>
      <c r="C18" s="53" t="s">
        <v>166</v>
      </c>
      <c r="D18" s="52" t="s">
        <v>167</v>
      </c>
      <c r="E18" s="112" t="s">
        <v>174</v>
      </c>
      <c r="F18" s="57" t="s">
        <v>154</v>
      </c>
      <c r="G18" s="53"/>
      <c r="H18" s="52"/>
      <c r="I18" s="62" t="s">
        <v>175</v>
      </c>
      <c r="J18" s="62" t="s">
        <v>114</v>
      </c>
      <c r="K18" s="63"/>
      <c r="L18" s="17"/>
    </row>
    <row r="19" spans="1:12" ht="52.8">
      <c r="A19" s="53" t="s">
        <v>172</v>
      </c>
      <c r="B19" s="53" t="s">
        <v>125</v>
      </c>
      <c r="C19" s="53"/>
      <c r="D19" s="52" t="s">
        <v>173</v>
      </c>
      <c r="E19" s="112" t="s">
        <v>168</v>
      </c>
      <c r="F19" s="53" t="s">
        <v>114</v>
      </c>
      <c r="G19" s="53"/>
      <c r="H19" s="52"/>
      <c r="I19" s="62" t="s">
        <v>178</v>
      </c>
      <c r="J19" s="62" t="s">
        <v>154</v>
      </c>
      <c r="K19" s="63"/>
      <c r="L19" s="17" t="s">
        <v>179</v>
      </c>
    </row>
    <row r="20" spans="1:12" ht="26.4">
      <c r="A20" s="121"/>
      <c r="B20" s="53"/>
      <c r="C20" s="53"/>
      <c r="D20" s="119"/>
      <c r="E20" s="178" t="s">
        <v>176</v>
      </c>
      <c r="F20" s="53" t="s">
        <v>114</v>
      </c>
      <c r="G20" s="53"/>
      <c r="H20" s="52" t="s">
        <v>177</v>
      </c>
      <c r="I20" s="62" t="s">
        <v>180</v>
      </c>
      <c r="J20" s="62" t="s">
        <v>125</v>
      </c>
      <c r="K20" s="63"/>
      <c r="L20" s="17"/>
    </row>
    <row r="21" spans="1:12">
      <c r="A21" s="19"/>
      <c r="D21" s="13"/>
      <c r="E21" s="112"/>
      <c r="H21" s="18"/>
      <c r="I21" s="62" t="s">
        <v>181</v>
      </c>
      <c r="J21" s="62" t="s">
        <v>125</v>
      </c>
      <c r="K21" s="63"/>
      <c r="L21" s="17"/>
    </row>
    <row r="22" spans="1:12" ht="26.4">
      <c r="A22" s="19"/>
      <c r="D22" s="13"/>
      <c r="H22" s="13"/>
      <c r="I22" s="62" t="s">
        <v>182</v>
      </c>
      <c r="J22" s="62" t="s">
        <v>154</v>
      </c>
      <c r="K22" s="63"/>
      <c r="L22" s="17" t="s">
        <v>179</v>
      </c>
    </row>
    <row r="23" spans="1:12">
      <c r="A23" s="19"/>
      <c r="D23" s="13"/>
      <c r="H23" s="13"/>
      <c r="I23" s="62" t="s">
        <v>183</v>
      </c>
      <c r="J23" s="62" t="s">
        <v>125</v>
      </c>
      <c r="K23" s="63"/>
      <c r="L23" s="17"/>
    </row>
    <row r="24" spans="1:12" ht="26.4">
      <c r="A24" s="19"/>
      <c r="D24" s="13"/>
      <c r="H24" s="13"/>
      <c r="I24" s="62" t="s">
        <v>184</v>
      </c>
      <c r="J24" s="62" t="s">
        <v>154</v>
      </c>
      <c r="K24" s="63"/>
      <c r="L24" s="17" t="s">
        <v>179</v>
      </c>
    </row>
    <row r="25" spans="1:12" ht="26.4">
      <c r="A25" s="19"/>
      <c r="D25" s="13"/>
      <c r="E25" s="20"/>
      <c r="H25" s="13"/>
      <c r="I25" s="62" t="s">
        <v>185</v>
      </c>
      <c r="J25" s="62" t="s">
        <v>154</v>
      </c>
      <c r="K25" s="63"/>
      <c r="L25" s="17" t="s">
        <v>179</v>
      </c>
    </row>
    <row r="26" spans="1:12" ht="39.6">
      <c r="A26" s="19"/>
      <c r="D26" s="13"/>
      <c r="E26" s="20"/>
      <c r="H26" s="13"/>
      <c r="I26" s="73" t="s">
        <v>186</v>
      </c>
      <c r="J26" s="62" t="s">
        <v>154</v>
      </c>
      <c r="K26" s="63"/>
      <c r="L26" s="83" t="s">
        <v>187</v>
      </c>
    </row>
    <row r="27" spans="1:12">
      <c r="A27" s="19"/>
      <c r="D27" s="13"/>
      <c r="E27" s="20"/>
      <c r="H27" s="13"/>
      <c r="I27" s="73" t="s">
        <v>188</v>
      </c>
      <c r="J27" s="62" t="s">
        <v>114</v>
      </c>
      <c r="K27" s="239" t="s">
        <v>189</v>
      </c>
      <c r="L27" s="85"/>
    </row>
    <row r="28" spans="1:12" ht="13.8" thickBot="1">
      <c r="A28" s="21"/>
      <c r="B28" s="22"/>
      <c r="C28" s="22"/>
      <c r="D28" s="23"/>
      <c r="E28" s="24"/>
      <c r="F28" s="22"/>
      <c r="G28" s="22"/>
      <c r="H28" s="23"/>
      <c r="I28" s="244" t="s">
        <v>190</v>
      </c>
      <c r="J28" s="245" t="s">
        <v>125</v>
      </c>
      <c r="K28" s="246"/>
      <c r="L28" s="95"/>
    </row>
    <row r="29" spans="1:12" ht="13.8" thickTop="1">
      <c r="A29" s="351" t="s">
        <v>354</v>
      </c>
      <c r="B29" s="335"/>
      <c r="C29" s="335"/>
      <c r="D29" s="338"/>
      <c r="E29" s="320" t="s">
        <v>191</v>
      </c>
      <c r="F29" s="320"/>
      <c r="G29" s="320"/>
      <c r="H29" s="322"/>
      <c r="I29" s="321" t="s">
        <v>192</v>
      </c>
      <c r="J29" s="320"/>
      <c r="K29" s="320"/>
      <c r="L29" s="323"/>
    </row>
    <row r="30" spans="1:12">
      <c r="A30" s="223" t="s">
        <v>110</v>
      </c>
      <c r="B30" s="184" t="s">
        <v>111</v>
      </c>
      <c r="C30" s="184" t="s">
        <v>112</v>
      </c>
      <c r="D30" s="194" t="s">
        <v>3</v>
      </c>
      <c r="E30" s="7" t="s">
        <v>110</v>
      </c>
      <c r="F30" s="14" t="s">
        <v>111</v>
      </c>
      <c r="G30" s="14" t="s">
        <v>112</v>
      </c>
      <c r="H30" s="15" t="s">
        <v>3</v>
      </c>
      <c r="I30" s="7" t="s">
        <v>110</v>
      </c>
      <c r="J30" s="14" t="s">
        <v>111</v>
      </c>
      <c r="K30" s="14" t="s">
        <v>112</v>
      </c>
      <c r="L30" s="16" t="s">
        <v>3</v>
      </c>
    </row>
    <row r="31" spans="1:12">
      <c r="A31" s="224" t="s">
        <v>113</v>
      </c>
      <c r="B31" s="166" t="s">
        <v>114</v>
      </c>
      <c r="C31" s="186" t="s">
        <v>355</v>
      </c>
      <c r="D31" s="179"/>
      <c r="E31" s="111" t="s">
        <v>113</v>
      </c>
      <c r="F31" s="57" t="s">
        <v>114</v>
      </c>
      <c r="G31" s="53" t="s">
        <v>194</v>
      </c>
      <c r="H31" s="119"/>
      <c r="I31" s="62" t="s">
        <v>113</v>
      </c>
      <c r="J31" s="57" t="s">
        <v>114</v>
      </c>
      <c r="K31" s="11" t="s">
        <v>195</v>
      </c>
      <c r="L31" s="27"/>
    </row>
    <row r="32" spans="1:12" ht="26.4">
      <c r="A32" s="224" t="s">
        <v>227</v>
      </c>
      <c r="B32" s="166" t="s">
        <v>114</v>
      </c>
      <c r="C32" s="174" t="s">
        <v>589</v>
      </c>
      <c r="D32" s="179"/>
      <c r="E32" s="111" t="s">
        <v>197</v>
      </c>
      <c r="F32" s="57" t="s">
        <v>114</v>
      </c>
      <c r="G32" s="54" t="s">
        <v>155</v>
      </c>
      <c r="H32" s="119"/>
      <c r="I32" s="166" t="s">
        <v>126</v>
      </c>
      <c r="J32" s="166" t="s">
        <v>114</v>
      </c>
      <c r="K32" s="167" t="s">
        <v>629</v>
      </c>
      <c r="L32" s="168" t="s">
        <v>630</v>
      </c>
    </row>
    <row r="33" spans="1:12" ht="39.6">
      <c r="A33" s="224" t="s">
        <v>229</v>
      </c>
      <c r="B33" s="166" t="s">
        <v>114</v>
      </c>
      <c r="C33" s="174" t="s">
        <v>590</v>
      </c>
      <c r="D33" s="173" t="s">
        <v>274</v>
      </c>
      <c r="E33" s="111" t="s">
        <v>201</v>
      </c>
      <c r="F33" s="57" t="s">
        <v>114</v>
      </c>
      <c r="G33" s="54" t="s">
        <v>202</v>
      </c>
      <c r="H33" s="119"/>
      <c r="I33" s="166" t="s">
        <v>203</v>
      </c>
      <c r="J33" s="166" t="s">
        <v>114</v>
      </c>
      <c r="K33" s="166" t="s">
        <v>204</v>
      </c>
      <c r="L33" s="187" t="s">
        <v>665</v>
      </c>
    </row>
    <row r="34" spans="1:12">
      <c r="A34" s="224" t="s">
        <v>225</v>
      </c>
      <c r="B34" s="166" t="s">
        <v>114</v>
      </c>
      <c r="C34" s="167"/>
      <c r="D34" s="179"/>
      <c r="E34" s="111" t="s">
        <v>208</v>
      </c>
      <c r="F34" s="57" t="s">
        <v>114</v>
      </c>
      <c r="G34" s="303" t="s">
        <v>393</v>
      </c>
      <c r="H34" s="119"/>
      <c r="I34" s="57" t="s">
        <v>209</v>
      </c>
      <c r="J34" s="57" t="s">
        <v>114</v>
      </c>
      <c r="K34" s="57" t="s">
        <v>666</v>
      </c>
      <c r="L34" s="40"/>
    </row>
    <row r="35" spans="1:12" ht="14.4">
      <c r="A35" s="224" t="s">
        <v>218</v>
      </c>
      <c r="B35" s="166" t="s">
        <v>114</v>
      </c>
      <c r="C35" s="167" t="s">
        <v>154</v>
      </c>
      <c r="D35" s="179" t="s">
        <v>219</v>
      </c>
      <c r="E35" s="111" t="s">
        <v>211</v>
      </c>
      <c r="F35" s="57" t="s">
        <v>114</v>
      </c>
      <c r="G35" s="302" t="s">
        <v>395</v>
      </c>
      <c r="H35" s="119"/>
      <c r="I35" s="57" t="s">
        <v>212</v>
      </c>
      <c r="J35" s="57" t="s">
        <v>125</v>
      </c>
      <c r="K35" s="57"/>
      <c r="L35" s="27"/>
    </row>
    <row r="36" spans="1:12" ht="26.4">
      <c r="A36" s="224" t="s">
        <v>197</v>
      </c>
      <c r="B36" s="166" t="s">
        <v>154</v>
      </c>
      <c r="C36" s="174" t="s">
        <v>155</v>
      </c>
      <c r="D36" s="179"/>
      <c r="E36" s="111" t="s">
        <v>214</v>
      </c>
      <c r="F36" s="57" t="s">
        <v>114</v>
      </c>
      <c r="G36" s="303" t="s">
        <v>393</v>
      </c>
      <c r="H36" s="119"/>
      <c r="I36" s="166" t="s">
        <v>197</v>
      </c>
      <c r="J36" s="166" t="s">
        <v>114</v>
      </c>
      <c r="K36" s="174" t="s">
        <v>667</v>
      </c>
      <c r="L36" s="27"/>
    </row>
    <row r="37" spans="1:12" ht="154.5" customHeight="1">
      <c r="A37" s="224" t="s">
        <v>201</v>
      </c>
      <c r="B37" s="166" t="s">
        <v>154</v>
      </c>
      <c r="C37" s="312" t="s">
        <v>668</v>
      </c>
      <c r="D37" s="179"/>
      <c r="E37" s="111" t="s">
        <v>143</v>
      </c>
      <c r="F37" s="57" t="s">
        <v>114</v>
      </c>
      <c r="G37" s="51"/>
      <c r="H37" s="119"/>
      <c r="I37" s="166" t="s">
        <v>201</v>
      </c>
      <c r="J37" s="166" t="s">
        <v>114</v>
      </c>
      <c r="K37" s="174" t="s">
        <v>669</v>
      </c>
      <c r="L37" s="27"/>
    </row>
    <row r="38" spans="1:12" ht="26.4">
      <c r="A38" s="224" t="s">
        <v>208</v>
      </c>
      <c r="B38" s="166" t="s">
        <v>114</v>
      </c>
      <c r="C38" s="174" t="s">
        <v>603</v>
      </c>
      <c r="D38" s="179"/>
      <c r="E38" s="111" t="s">
        <v>218</v>
      </c>
      <c r="F38" s="57" t="s">
        <v>114</v>
      </c>
      <c r="G38" s="53" t="s">
        <v>154</v>
      </c>
      <c r="H38" s="119" t="s">
        <v>219</v>
      </c>
      <c r="I38" s="166" t="s">
        <v>208</v>
      </c>
      <c r="J38" s="166" t="s">
        <v>114</v>
      </c>
      <c r="K38" s="174" t="s">
        <v>670</v>
      </c>
      <c r="L38" s="187" t="s">
        <v>671</v>
      </c>
    </row>
    <row r="39" spans="1:12" ht="26.4">
      <c r="A39" s="19"/>
      <c r="D39" s="13"/>
      <c r="E39" s="112" t="s">
        <v>222</v>
      </c>
      <c r="F39" s="57" t="s">
        <v>154</v>
      </c>
      <c r="G39" s="57" t="s">
        <v>189</v>
      </c>
      <c r="H39" s="52" t="s">
        <v>223</v>
      </c>
      <c r="I39" s="57" t="s">
        <v>224</v>
      </c>
      <c r="J39" s="57" t="s">
        <v>114</v>
      </c>
      <c r="K39" s="54"/>
      <c r="L39" s="27"/>
    </row>
    <row r="40" spans="1:12">
      <c r="A40" s="19"/>
      <c r="D40" s="13"/>
      <c r="H40" s="13"/>
      <c r="I40" s="166" t="s">
        <v>225</v>
      </c>
      <c r="J40" s="166" t="s">
        <v>114</v>
      </c>
      <c r="K40" s="174">
        <v>0</v>
      </c>
      <c r="L40" s="187"/>
    </row>
    <row r="41" spans="1:12">
      <c r="A41" s="19"/>
      <c r="D41" s="13"/>
      <c r="H41" s="13"/>
      <c r="I41" s="166" t="s">
        <v>218</v>
      </c>
      <c r="J41" s="166" t="s">
        <v>114</v>
      </c>
      <c r="K41" s="166" t="s">
        <v>228</v>
      </c>
      <c r="L41" s="187" t="s">
        <v>365</v>
      </c>
    </row>
    <row r="42" spans="1:12" ht="26.4">
      <c r="A42" s="19"/>
      <c r="D42" s="13"/>
      <c r="H42" s="13"/>
      <c r="I42" s="57" t="s">
        <v>227</v>
      </c>
      <c r="J42" s="57" t="s">
        <v>154</v>
      </c>
      <c r="K42" s="54" t="s">
        <v>638</v>
      </c>
      <c r="L42" s="55" t="s">
        <v>241</v>
      </c>
    </row>
    <row r="43" spans="1:12" ht="39.6">
      <c r="A43" s="19"/>
      <c r="D43" s="13"/>
      <c r="H43" s="13"/>
      <c r="I43" s="57" t="s">
        <v>229</v>
      </c>
      <c r="J43" s="57" t="s">
        <v>125</v>
      </c>
      <c r="K43" s="54" t="s">
        <v>672</v>
      </c>
      <c r="L43" s="55" t="s">
        <v>274</v>
      </c>
    </row>
    <row r="44" spans="1:12" ht="13.8" thickBot="1">
      <c r="A44" s="19"/>
      <c r="D44" s="13"/>
      <c r="H44" s="13"/>
      <c r="I44" s="22"/>
      <c r="J44" s="22"/>
      <c r="K44" s="22"/>
      <c r="L44" s="29"/>
    </row>
    <row r="45" spans="1:12" ht="13.8" thickTop="1">
      <c r="A45" s="319" t="s">
        <v>192</v>
      </c>
      <c r="B45" s="320"/>
      <c r="C45" s="320"/>
      <c r="D45" s="322"/>
      <c r="E45" s="320" t="s">
        <v>192</v>
      </c>
      <c r="F45" s="320"/>
      <c r="G45" s="320"/>
      <c r="H45" s="323"/>
      <c r="I45" s="337" t="s">
        <v>330</v>
      </c>
      <c r="J45" s="335"/>
      <c r="K45" s="335"/>
      <c r="L45" s="336"/>
    </row>
    <row r="46" spans="1:12">
      <c r="A46" s="5" t="s">
        <v>110</v>
      </c>
      <c r="B46" s="14" t="s">
        <v>111</v>
      </c>
      <c r="C46" s="14" t="s">
        <v>112</v>
      </c>
      <c r="D46" s="15" t="s">
        <v>3</v>
      </c>
      <c r="E46" s="7" t="s">
        <v>110</v>
      </c>
      <c r="F46" s="14" t="s">
        <v>111</v>
      </c>
      <c r="G46" s="14" t="s">
        <v>112</v>
      </c>
      <c r="H46" s="16" t="s">
        <v>3</v>
      </c>
      <c r="I46" s="6" t="s">
        <v>110</v>
      </c>
      <c r="J46" s="14" t="s">
        <v>111</v>
      </c>
      <c r="K46" s="14" t="s">
        <v>112</v>
      </c>
      <c r="L46" s="16" t="s">
        <v>3</v>
      </c>
    </row>
    <row r="47" spans="1:12">
      <c r="A47" s="111" t="s">
        <v>113</v>
      </c>
      <c r="B47" s="57" t="s">
        <v>114</v>
      </c>
      <c r="C47" s="57" t="s">
        <v>414</v>
      </c>
      <c r="D47" s="119"/>
      <c r="E47" s="57" t="s">
        <v>113</v>
      </c>
      <c r="F47" s="57" t="s">
        <v>114</v>
      </c>
      <c r="G47" s="57" t="s">
        <v>451</v>
      </c>
      <c r="H47" s="120"/>
      <c r="I47" s="57" t="s">
        <v>113</v>
      </c>
      <c r="J47" s="57" t="s">
        <v>114</v>
      </c>
      <c r="K47" s="53" t="s">
        <v>331</v>
      </c>
      <c r="L47" s="120"/>
    </row>
    <row r="48" spans="1:12" ht="118.8">
      <c r="A48" s="224" t="s">
        <v>126</v>
      </c>
      <c r="B48" s="166" t="s">
        <v>114</v>
      </c>
      <c r="C48" s="167" t="s">
        <v>629</v>
      </c>
      <c r="D48" s="173" t="s">
        <v>630</v>
      </c>
      <c r="E48" s="166" t="s">
        <v>126</v>
      </c>
      <c r="F48" s="166" t="s">
        <v>114</v>
      </c>
      <c r="G48" s="167" t="s">
        <v>629</v>
      </c>
      <c r="H48" s="168" t="s">
        <v>630</v>
      </c>
      <c r="I48" s="57" t="s">
        <v>332</v>
      </c>
      <c r="J48" s="57" t="s">
        <v>114</v>
      </c>
      <c r="K48" s="54" t="s">
        <v>673</v>
      </c>
      <c r="L48" s="55" t="s">
        <v>674</v>
      </c>
    </row>
    <row r="49" spans="1:12" ht="39.6">
      <c r="A49" s="224" t="s">
        <v>203</v>
      </c>
      <c r="B49" s="166" t="s">
        <v>114</v>
      </c>
      <c r="C49" s="166" t="s">
        <v>204</v>
      </c>
      <c r="D49" s="179" t="s">
        <v>477</v>
      </c>
      <c r="E49" s="166" t="s">
        <v>203</v>
      </c>
      <c r="F49" s="166" t="s">
        <v>114</v>
      </c>
      <c r="G49" s="166" t="s">
        <v>400</v>
      </c>
      <c r="H49" s="187" t="s">
        <v>632</v>
      </c>
      <c r="I49" s="176" t="s">
        <v>334</v>
      </c>
      <c r="J49" s="166" t="s">
        <v>114</v>
      </c>
      <c r="K49" s="186" t="s">
        <v>122</v>
      </c>
      <c r="L49" s="168" t="s">
        <v>675</v>
      </c>
    </row>
    <row r="50" spans="1:12" ht="39.6">
      <c r="A50" s="224" t="s">
        <v>209</v>
      </c>
      <c r="B50" s="166" t="s">
        <v>114</v>
      </c>
      <c r="C50" s="166" t="s">
        <v>122</v>
      </c>
      <c r="D50" s="173"/>
      <c r="E50" s="166" t="s">
        <v>209</v>
      </c>
      <c r="F50" s="166" t="s">
        <v>114</v>
      </c>
      <c r="G50" s="166" t="s">
        <v>580</v>
      </c>
      <c r="H50" s="168" t="s">
        <v>676</v>
      </c>
      <c r="I50" s="112" t="s">
        <v>335</v>
      </c>
      <c r="J50" s="57" t="s">
        <v>154</v>
      </c>
      <c r="K50" s="53" t="s">
        <v>336</v>
      </c>
      <c r="L50" s="55" t="s">
        <v>642</v>
      </c>
    </row>
    <row r="51" spans="1:12" ht="26.4">
      <c r="A51" s="111" t="s">
        <v>212</v>
      </c>
      <c r="B51" s="57" t="s">
        <v>125</v>
      </c>
      <c r="C51" s="11"/>
      <c r="D51" s="13"/>
      <c r="E51" s="57" t="s">
        <v>212</v>
      </c>
      <c r="F51" s="57" t="s">
        <v>125</v>
      </c>
      <c r="G51" s="57"/>
      <c r="H51" s="27"/>
      <c r="I51" s="57" t="s">
        <v>227</v>
      </c>
      <c r="J51" s="57" t="s">
        <v>154</v>
      </c>
      <c r="K51" s="54" t="s">
        <v>638</v>
      </c>
      <c r="L51" s="55" t="s">
        <v>241</v>
      </c>
    </row>
    <row r="52" spans="1:12" ht="66.75" customHeight="1">
      <c r="A52" s="224" t="s">
        <v>197</v>
      </c>
      <c r="B52" s="166" t="s">
        <v>114</v>
      </c>
      <c r="C52" s="174" t="s">
        <v>635</v>
      </c>
      <c r="D52" s="173" t="s">
        <v>677</v>
      </c>
      <c r="E52" s="166" t="s">
        <v>197</v>
      </c>
      <c r="F52" s="166" t="s">
        <v>114</v>
      </c>
      <c r="G52" s="174" t="s">
        <v>678</v>
      </c>
      <c r="H52" s="173" t="s">
        <v>679</v>
      </c>
      <c r="I52" s="112" t="s">
        <v>229</v>
      </c>
      <c r="J52" s="57" t="s">
        <v>125</v>
      </c>
      <c r="K52" s="54" t="s">
        <v>680</v>
      </c>
      <c r="L52" s="55" t="s">
        <v>274</v>
      </c>
    </row>
    <row r="53" spans="1:12" ht="39.6">
      <c r="A53" s="224" t="s">
        <v>201</v>
      </c>
      <c r="B53" s="166" t="s">
        <v>114</v>
      </c>
      <c r="C53" s="174" t="s">
        <v>681</v>
      </c>
      <c r="D53" s="13"/>
      <c r="E53" s="166" t="s">
        <v>201</v>
      </c>
      <c r="F53" s="166" t="s">
        <v>114</v>
      </c>
      <c r="G53" s="174" t="s">
        <v>682</v>
      </c>
      <c r="H53" s="173" t="s">
        <v>679</v>
      </c>
      <c r="I53" s="112" t="s">
        <v>197</v>
      </c>
      <c r="J53" s="57" t="s">
        <v>114</v>
      </c>
      <c r="K53" s="57" t="s">
        <v>683</v>
      </c>
      <c r="L53" s="40" t="s">
        <v>477</v>
      </c>
    </row>
    <row r="54" spans="1:12" ht="26.4">
      <c r="A54" s="111" t="s">
        <v>208</v>
      </c>
      <c r="B54" s="57" t="s">
        <v>114</v>
      </c>
      <c r="C54" s="301" t="s">
        <v>393</v>
      </c>
      <c r="D54" s="13"/>
      <c r="E54" s="57" t="s">
        <v>208</v>
      </c>
      <c r="F54" s="57" t="s">
        <v>114</v>
      </c>
      <c r="G54" s="54" t="s">
        <v>636</v>
      </c>
      <c r="H54" s="27"/>
      <c r="I54" s="112" t="s">
        <v>201</v>
      </c>
      <c r="J54" s="57" t="s">
        <v>114</v>
      </c>
      <c r="K54" s="54" t="s">
        <v>684</v>
      </c>
      <c r="L54" s="40"/>
    </row>
    <row r="55" spans="1:12" ht="26.4">
      <c r="A55" s="111" t="s">
        <v>224</v>
      </c>
      <c r="B55" s="57" t="s">
        <v>114</v>
      </c>
      <c r="C55" s="257" t="s">
        <v>659</v>
      </c>
      <c r="D55" s="274" t="s">
        <v>659</v>
      </c>
      <c r="E55" s="166" t="s">
        <v>224</v>
      </c>
      <c r="F55" s="166" t="s">
        <v>114</v>
      </c>
      <c r="G55" s="174"/>
      <c r="H55" s="187" t="s">
        <v>685</v>
      </c>
      <c r="I55" s="112" t="s">
        <v>208</v>
      </c>
      <c r="J55" s="57" t="s">
        <v>114</v>
      </c>
      <c r="K55" s="51" t="s">
        <v>686</v>
      </c>
      <c r="L55" s="90"/>
    </row>
    <row r="56" spans="1:12" ht="39.6">
      <c r="A56" s="111" t="s">
        <v>225</v>
      </c>
      <c r="B56" s="57" t="s">
        <v>114</v>
      </c>
      <c r="C56" s="258" t="s">
        <v>660</v>
      </c>
      <c r="D56" s="274"/>
      <c r="E56" s="166" t="s">
        <v>225</v>
      </c>
      <c r="F56" s="166" t="s">
        <v>114</v>
      </c>
      <c r="G56" s="174" t="s">
        <v>396</v>
      </c>
      <c r="H56" s="187"/>
      <c r="I56" s="112" t="s">
        <v>476</v>
      </c>
      <c r="J56" s="57" t="s">
        <v>125</v>
      </c>
      <c r="K56" s="51"/>
      <c r="L56" s="90"/>
    </row>
    <row r="57" spans="1:12">
      <c r="A57" s="111" t="s">
        <v>218</v>
      </c>
      <c r="B57" s="57" t="s">
        <v>114</v>
      </c>
      <c r="C57" s="11" t="s">
        <v>154</v>
      </c>
      <c r="D57" s="13" t="s">
        <v>219</v>
      </c>
      <c r="E57" s="166" t="s">
        <v>218</v>
      </c>
      <c r="F57" s="166" t="s">
        <v>114</v>
      </c>
      <c r="G57" s="166" t="s">
        <v>154</v>
      </c>
      <c r="H57" s="187" t="s">
        <v>219</v>
      </c>
      <c r="I57" s="176" t="s">
        <v>224</v>
      </c>
      <c r="J57" s="166" t="s">
        <v>114</v>
      </c>
      <c r="K57" s="257" t="s">
        <v>659</v>
      </c>
      <c r="L57" s="274" t="s">
        <v>659</v>
      </c>
    </row>
    <row r="58" spans="1:12" ht="26.4">
      <c r="A58" s="111" t="s">
        <v>227</v>
      </c>
      <c r="B58" s="57" t="s">
        <v>154</v>
      </c>
      <c r="C58" s="54" t="s">
        <v>638</v>
      </c>
      <c r="D58" s="119" t="s">
        <v>241</v>
      </c>
      <c r="E58" s="57" t="s">
        <v>227</v>
      </c>
      <c r="F58" s="57" t="s">
        <v>154</v>
      </c>
      <c r="G58" s="54" t="s">
        <v>638</v>
      </c>
      <c r="H58" s="119" t="s">
        <v>241</v>
      </c>
      <c r="I58" s="176" t="s">
        <v>225</v>
      </c>
      <c r="J58" s="166" t="s">
        <v>114</v>
      </c>
      <c r="K58" s="258" t="s">
        <v>660</v>
      </c>
      <c r="L58" s="274"/>
    </row>
    <row r="59" spans="1:12" ht="39.6">
      <c r="A59" s="111" t="s">
        <v>229</v>
      </c>
      <c r="B59" s="57" t="s">
        <v>125</v>
      </c>
      <c r="C59" s="54" t="s">
        <v>672</v>
      </c>
      <c r="D59" s="52" t="s">
        <v>274</v>
      </c>
      <c r="E59" s="57" t="s">
        <v>229</v>
      </c>
      <c r="F59" s="57" t="s">
        <v>125</v>
      </c>
      <c r="G59" s="54" t="s">
        <v>672</v>
      </c>
      <c r="H59" s="52" t="s">
        <v>274</v>
      </c>
      <c r="I59" s="176" t="s">
        <v>218</v>
      </c>
      <c r="J59" s="166" t="s">
        <v>114</v>
      </c>
      <c r="K59" s="166" t="s">
        <v>154</v>
      </c>
      <c r="L59" s="187" t="s">
        <v>219</v>
      </c>
    </row>
    <row r="60" spans="1:12" ht="13.8" thickBot="1">
      <c r="A60" s="21"/>
      <c r="B60" s="22"/>
      <c r="C60" s="22"/>
      <c r="D60" s="23"/>
      <c r="E60" s="22"/>
      <c r="F60" s="22"/>
      <c r="G60" s="22"/>
      <c r="H60" s="29"/>
      <c r="I60" s="22" t="s">
        <v>343</v>
      </c>
      <c r="J60" s="22" t="s">
        <v>125</v>
      </c>
      <c r="K60" s="25"/>
      <c r="L60" s="26"/>
    </row>
    <row r="61" spans="1:12" ht="13.8" thickTop="1">
      <c r="A61" s="321" t="s">
        <v>193</v>
      </c>
      <c r="B61" s="320"/>
      <c r="C61" s="320"/>
      <c r="D61" s="323"/>
      <c r="E61" s="321"/>
      <c r="F61" s="320"/>
      <c r="G61" s="320"/>
      <c r="H61" s="320"/>
      <c r="I61" s="31"/>
    </row>
    <row r="62" spans="1:12">
      <c r="A62" s="6" t="s">
        <v>110</v>
      </c>
      <c r="B62" s="14" t="s">
        <v>111</v>
      </c>
      <c r="C62" s="14" t="s">
        <v>112</v>
      </c>
      <c r="D62" s="16" t="s">
        <v>3</v>
      </c>
      <c r="E62" s="7"/>
      <c r="F62" s="14"/>
      <c r="G62" s="14"/>
      <c r="H62" s="14"/>
      <c r="I62" s="11"/>
    </row>
    <row r="63" spans="1:12">
      <c r="A63" s="73" t="s">
        <v>113</v>
      </c>
      <c r="B63" s="62" t="s">
        <v>114</v>
      </c>
      <c r="C63" s="63" t="s">
        <v>196</v>
      </c>
      <c r="D63" s="74"/>
      <c r="E63" s="3"/>
      <c r="F63" s="57"/>
      <c r="G63" s="11"/>
      <c r="I63" s="11"/>
      <c r="J63" s="57"/>
    </row>
    <row r="64" spans="1:12" ht="52.8">
      <c r="A64" s="73" t="s">
        <v>198</v>
      </c>
      <c r="B64" s="62" t="s">
        <v>114</v>
      </c>
      <c r="C64" s="63" t="s">
        <v>199</v>
      </c>
      <c r="D64" s="74" t="s">
        <v>200</v>
      </c>
      <c r="E64" s="57"/>
      <c r="F64" s="57"/>
      <c r="G64" s="51"/>
      <c r="H64" s="33"/>
      <c r="I64" s="11"/>
      <c r="J64" s="57"/>
    </row>
    <row r="65" spans="1:12" ht="66">
      <c r="A65" s="73" t="s">
        <v>206</v>
      </c>
      <c r="B65" s="62" t="s">
        <v>125</v>
      </c>
      <c r="C65" s="63" t="s">
        <v>199</v>
      </c>
      <c r="D65" s="74" t="s">
        <v>207</v>
      </c>
      <c r="E65" s="57"/>
      <c r="F65" s="57"/>
      <c r="G65" s="57"/>
      <c r="H65" s="39"/>
      <c r="I65" s="11"/>
      <c r="J65" s="57"/>
      <c r="K65" s="9"/>
    </row>
    <row r="66" spans="1:12">
      <c r="A66" s="73" t="s">
        <v>210</v>
      </c>
      <c r="B66" s="62" t="s">
        <v>125</v>
      </c>
      <c r="C66" s="63"/>
      <c r="D66" s="74"/>
      <c r="E66" s="57"/>
      <c r="F66" s="57"/>
      <c r="G66" s="57"/>
      <c r="H66" s="33"/>
      <c r="I66" s="11"/>
      <c r="J66" s="57"/>
      <c r="L66" s="9"/>
    </row>
    <row r="67" spans="1:12" ht="39.6">
      <c r="A67" s="73" t="s">
        <v>213</v>
      </c>
      <c r="B67" s="62" t="s">
        <v>154</v>
      </c>
      <c r="C67" s="63"/>
      <c r="D67" s="74" t="s">
        <v>179</v>
      </c>
      <c r="E67" s="57"/>
      <c r="F67" s="57"/>
      <c r="G67" s="57"/>
      <c r="I67" s="11"/>
      <c r="J67" s="57"/>
    </row>
    <row r="68" spans="1:12" ht="66">
      <c r="A68" s="73" t="s">
        <v>215</v>
      </c>
      <c r="B68" s="62" t="s">
        <v>154</v>
      </c>
      <c r="C68" s="63"/>
      <c r="D68" s="74" t="s">
        <v>216</v>
      </c>
      <c r="E68" s="57"/>
      <c r="F68" s="57"/>
      <c r="G68" s="54"/>
      <c r="I68" s="11"/>
      <c r="J68" s="57"/>
      <c r="L68" s="9"/>
    </row>
    <row r="69" spans="1:12" ht="66">
      <c r="A69" s="73" t="s">
        <v>217</v>
      </c>
      <c r="B69" s="62" t="s">
        <v>154</v>
      </c>
      <c r="C69" s="63"/>
      <c r="D69" s="74" t="s">
        <v>216</v>
      </c>
      <c r="E69" s="57"/>
      <c r="F69" s="57"/>
      <c r="G69" s="54"/>
      <c r="I69" s="11"/>
      <c r="J69" s="57"/>
    </row>
    <row r="70" spans="1:12" ht="52.8">
      <c r="A70" s="112" t="s">
        <v>220</v>
      </c>
      <c r="B70" s="57" t="s">
        <v>114</v>
      </c>
      <c r="C70" s="10"/>
      <c r="D70" s="18" t="s">
        <v>266</v>
      </c>
      <c r="E70" s="57"/>
      <c r="F70" s="57"/>
      <c r="G70" s="54"/>
      <c r="I70" s="11"/>
      <c r="J70" s="57"/>
    </row>
    <row r="71" spans="1:12">
      <c r="C71" s="10"/>
      <c r="D71" s="17"/>
      <c r="E71" s="57"/>
      <c r="F71" s="57"/>
      <c r="G71" s="54"/>
      <c r="I71" s="11"/>
    </row>
    <row r="72" spans="1:12">
      <c r="A72" s="19"/>
      <c r="C72" s="10"/>
      <c r="D72" s="18"/>
      <c r="E72" s="57"/>
      <c r="F72" s="57"/>
      <c r="G72" s="54"/>
      <c r="I72" s="11"/>
    </row>
    <row r="73" spans="1:12">
      <c r="A73" s="19"/>
      <c r="C73" s="10"/>
      <c r="D73" s="18"/>
      <c r="E73" s="57"/>
      <c r="F73" s="57"/>
      <c r="G73" s="57"/>
      <c r="I73" s="11"/>
    </row>
    <row r="74" spans="1:12">
      <c r="A74" s="19"/>
      <c r="C74" s="10"/>
      <c r="D74" s="18"/>
      <c r="E74" s="57"/>
      <c r="F74" s="57"/>
      <c r="G74" s="54"/>
      <c r="H74" s="33"/>
      <c r="I74" s="11"/>
    </row>
    <row r="75" spans="1:12">
      <c r="A75" s="19"/>
      <c r="C75" s="10"/>
      <c r="D75" s="18"/>
      <c r="E75" s="57"/>
      <c r="F75" s="57"/>
      <c r="G75" s="54"/>
      <c r="H75" s="33"/>
      <c r="I75" s="11"/>
    </row>
    <row r="76" spans="1:12" ht="13.8" thickBot="1">
      <c r="A76" s="21"/>
      <c r="B76" s="22"/>
      <c r="C76" s="25"/>
      <c r="D76" s="28"/>
      <c r="I76" s="11"/>
    </row>
    <row r="77" spans="1:12" ht="13.8" thickTop="1"/>
  </sheetData>
  <mergeCells count="14">
    <mergeCell ref="A1:L1"/>
    <mergeCell ref="A2:L2"/>
    <mergeCell ref="A3:L3"/>
    <mergeCell ref="A45:D45"/>
    <mergeCell ref="E45:H45"/>
    <mergeCell ref="I45:L45"/>
    <mergeCell ref="A4:D4"/>
    <mergeCell ref="E4:H4"/>
    <mergeCell ref="I4:L4"/>
    <mergeCell ref="A61:D61"/>
    <mergeCell ref="A29:D29"/>
    <mergeCell ref="E29:H29"/>
    <mergeCell ref="I29:L29"/>
    <mergeCell ref="E61:H61"/>
  </mergeCells>
  <phoneticPr fontId="12" type="noConversion"/>
  <hyperlinks>
    <hyperlink ref="M1" location="Legend!A1" display="Legend" xr:uid="{30E66F7E-582E-45F7-A2F5-BA8065F39266}"/>
  </hyperlinks>
  <pageMargins left="0.19" right="0.17" top="0.25" bottom="0.21" header="0.18" footer="0.18"/>
  <pageSetup paperSize="9" scale="70" orientation="landscape" verticalDpi="0"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D6E74-1F17-4410-A079-4D3A3DE5898A}">
  <sheetPr codeName="Sheet10"/>
  <dimension ref="A1:M57"/>
  <sheetViews>
    <sheetView topLeftCell="A8" zoomScaleNormal="100" workbookViewId="0">
      <selection activeCell="F44" sqref="F44"/>
    </sheetView>
  </sheetViews>
  <sheetFormatPr defaultRowHeight="13.2"/>
  <cols>
    <col min="1" max="1" width="25.88671875" customWidth="1"/>
    <col min="2" max="2" width="6.109375" bestFit="1" customWidth="1"/>
    <col min="3" max="3" width="14.44140625" customWidth="1"/>
    <col min="4" max="4" width="16" customWidth="1"/>
    <col min="5" max="5" width="29.33203125" customWidth="1"/>
    <col min="6" max="6" width="6.109375" bestFit="1" customWidth="1"/>
    <col min="7" max="7" width="14.5546875" customWidth="1"/>
    <col min="8" max="8" width="20.6640625" customWidth="1"/>
    <col min="9" max="9" width="26.88671875" customWidth="1"/>
    <col min="11" max="11" width="16.5546875" customWidth="1"/>
    <col min="12" max="12" width="30.109375" customWidth="1"/>
  </cols>
  <sheetData>
    <row r="1" spans="1:13" ht="24.6">
      <c r="A1" s="316" t="s">
        <v>32</v>
      </c>
      <c r="B1" s="316"/>
      <c r="C1" s="316"/>
      <c r="D1" s="316"/>
      <c r="E1" s="316"/>
      <c r="F1" s="316"/>
      <c r="G1" s="316"/>
      <c r="H1" s="316"/>
      <c r="I1" s="316"/>
      <c r="J1" s="316"/>
      <c r="K1" s="316"/>
      <c r="L1" s="316"/>
      <c r="M1" s="159" t="s">
        <v>105</v>
      </c>
    </row>
    <row r="2" spans="1:13" ht="17.399999999999999">
      <c r="A2" s="317" t="s">
        <v>22</v>
      </c>
      <c r="B2" s="317"/>
      <c r="C2" s="317"/>
      <c r="D2" s="317"/>
      <c r="E2" s="317"/>
      <c r="F2" s="317"/>
      <c r="G2" s="317"/>
      <c r="H2" s="317"/>
      <c r="I2" s="317"/>
      <c r="J2" s="317"/>
      <c r="K2" s="317"/>
      <c r="L2" s="317"/>
      <c r="M2" s="12"/>
    </row>
    <row r="3" spans="1:13" ht="21.75" customHeight="1" thickBot="1">
      <c r="A3" s="324" t="s">
        <v>515</v>
      </c>
      <c r="B3" s="324"/>
      <c r="C3" s="324"/>
      <c r="D3" s="324"/>
      <c r="E3" s="324"/>
      <c r="F3" s="324"/>
      <c r="G3" s="324"/>
      <c r="H3" s="324"/>
      <c r="I3" s="324"/>
      <c r="J3" s="324"/>
      <c r="K3" s="324"/>
      <c r="L3" s="324"/>
      <c r="M3" s="12"/>
    </row>
    <row r="4" spans="1:13" ht="13.8" thickTop="1">
      <c r="A4" s="331" t="s">
        <v>107</v>
      </c>
      <c r="B4" s="330"/>
      <c r="C4" s="330"/>
      <c r="D4" s="332"/>
      <c r="E4" s="333" t="s">
        <v>108</v>
      </c>
      <c r="F4" s="330"/>
      <c r="G4" s="330"/>
      <c r="H4" s="332"/>
      <c r="I4" s="333" t="s">
        <v>109</v>
      </c>
      <c r="J4" s="330"/>
      <c r="K4" s="330"/>
      <c r="L4" s="375"/>
      <c r="M4" s="12"/>
    </row>
    <row r="5" spans="1:13">
      <c r="A5" s="5" t="s">
        <v>110</v>
      </c>
      <c r="B5" s="14" t="s">
        <v>111</v>
      </c>
      <c r="C5" s="14" t="s">
        <v>112</v>
      </c>
      <c r="D5" s="15" t="s">
        <v>3</v>
      </c>
      <c r="E5" s="6" t="s">
        <v>110</v>
      </c>
      <c r="F5" s="14" t="s">
        <v>111</v>
      </c>
      <c r="G5" s="14" t="s">
        <v>112</v>
      </c>
      <c r="H5" s="42" t="s">
        <v>3</v>
      </c>
      <c r="I5" s="6" t="s">
        <v>110</v>
      </c>
      <c r="J5" s="14" t="s">
        <v>111</v>
      </c>
      <c r="K5" s="14" t="s">
        <v>112</v>
      </c>
      <c r="L5" s="16" t="s">
        <v>3</v>
      </c>
      <c r="M5" s="12"/>
    </row>
    <row r="6" spans="1:13">
      <c r="A6" s="111" t="s">
        <v>113</v>
      </c>
      <c r="B6" s="57" t="s">
        <v>114</v>
      </c>
      <c r="C6" s="53" t="s">
        <v>115</v>
      </c>
      <c r="D6" s="119"/>
      <c r="E6" s="112" t="s">
        <v>113</v>
      </c>
      <c r="F6" s="57" t="s">
        <v>114</v>
      </c>
      <c r="G6" s="53" t="s">
        <v>116</v>
      </c>
      <c r="H6" s="52"/>
      <c r="I6" s="112" t="s">
        <v>113</v>
      </c>
      <c r="J6" s="57" t="s">
        <v>114</v>
      </c>
      <c r="K6" s="51" t="s">
        <v>117</v>
      </c>
      <c r="L6" s="55"/>
      <c r="M6" s="12"/>
    </row>
    <row r="7" spans="1:13">
      <c r="A7" s="111" t="s">
        <v>118</v>
      </c>
      <c r="B7" s="57" t="s">
        <v>114</v>
      </c>
      <c r="C7" s="53"/>
      <c r="D7" s="119"/>
      <c r="E7" s="112" t="s">
        <v>119</v>
      </c>
      <c r="F7" s="57" t="s">
        <v>114</v>
      </c>
      <c r="G7" s="53"/>
      <c r="H7" s="52"/>
      <c r="I7" s="112" t="s">
        <v>120</v>
      </c>
      <c r="J7" s="57" t="s">
        <v>114</v>
      </c>
      <c r="K7" s="51"/>
      <c r="L7" s="55"/>
      <c r="M7" s="12"/>
    </row>
    <row r="8" spans="1:13">
      <c r="A8" s="111" t="s">
        <v>121</v>
      </c>
      <c r="B8" s="57" t="s">
        <v>114</v>
      </c>
      <c r="C8" s="53" t="s">
        <v>122</v>
      </c>
      <c r="D8" s="119" t="s">
        <v>123</v>
      </c>
      <c r="E8" s="112" t="s">
        <v>124</v>
      </c>
      <c r="F8" s="57" t="s">
        <v>125</v>
      </c>
      <c r="G8" s="53"/>
      <c r="H8" s="52"/>
      <c r="I8" s="176" t="s">
        <v>126</v>
      </c>
      <c r="J8" s="166" t="s">
        <v>114</v>
      </c>
      <c r="K8" s="167" t="s">
        <v>516</v>
      </c>
      <c r="L8" s="168" t="s">
        <v>517</v>
      </c>
      <c r="M8" s="12"/>
    </row>
    <row r="9" spans="1:13" ht="66">
      <c r="A9" s="111" t="s">
        <v>129</v>
      </c>
      <c r="B9" s="57" t="s">
        <v>114</v>
      </c>
      <c r="C9" s="53"/>
      <c r="D9" s="119"/>
      <c r="E9" s="112" t="s">
        <v>130</v>
      </c>
      <c r="F9" s="57" t="s">
        <v>114</v>
      </c>
      <c r="G9" s="53"/>
      <c r="H9" s="52"/>
      <c r="I9" s="112" t="s">
        <v>131</v>
      </c>
      <c r="J9" s="57" t="s">
        <v>114</v>
      </c>
      <c r="K9" s="54" t="s">
        <v>518</v>
      </c>
      <c r="L9" s="55" t="s">
        <v>133</v>
      </c>
      <c r="M9" s="12"/>
    </row>
    <row r="10" spans="1:13">
      <c r="A10" s="111" t="s">
        <v>134</v>
      </c>
      <c r="B10" s="57" t="s">
        <v>114</v>
      </c>
      <c r="C10" s="53"/>
      <c r="D10" s="119"/>
      <c r="E10" s="112" t="s">
        <v>135</v>
      </c>
      <c r="F10" s="57" t="s">
        <v>114</v>
      </c>
      <c r="G10" s="53"/>
      <c r="H10" s="52"/>
      <c r="I10" s="112" t="s">
        <v>136</v>
      </c>
      <c r="J10" s="57" t="s">
        <v>114</v>
      </c>
      <c r="K10" s="10" t="s">
        <v>137</v>
      </c>
      <c r="L10" s="55" t="s">
        <v>138</v>
      </c>
      <c r="M10" s="12"/>
    </row>
    <row r="11" spans="1:13">
      <c r="A11" s="111" t="s">
        <v>139</v>
      </c>
      <c r="B11" s="57" t="s">
        <v>114</v>
      </c>
      <c r="C11" s="53"/>
      <c r="D11" s="119"/>
      <c r="E11" s="112" t="s">
        <v>140</v>
      </c>
      <c r="F11" s="57" t="s">
        <v>125</v>
      </c>
      <c r="G11" s="53"/>
      <c r="H11" s="52"/>
      <c r="I11" s="176" t="s">
        <v>141</v>
      </c>
      <c r="J11" s="166" t="s">
        <v>114</v>
      </c>
      <c r="K11" s="167">
        <v>2</v>
      </c>
      <c r="L11" s="168" t="s">
        <v>391</v>
      </c>
      <c r="M11" s="12"/>
    </row>
    <row r="12" spans="1:13">
      <c r="A12" s="111" t="s">
        <v>143</v>
      </c>
      <c r="B12" s="57" t="s">
        <v>114</v>
      </c>
      <c r="C12" s="53"/>
      <c r="D12" s="119"/>
      <c r="E12" s="112" t="s">
        <v>144</v>
      </c>
      <c r="F12" s="57" t="s">
        <v>114</v>
      </c>
      <c r="G12" s="53"/>
      <c r="H12" s="52"/>
      <c r="I12" s="112" t="s">
        <v>145</v>
      </c>
      <c r="J12" s="57" t="s">
        <v>125</v>
      </c>
      <c r="K12" s="10"/>
      <c r="L12" s="17"/>
      <c r="M12" s="12"/>
    </row>
    <row r="13" spans="1:13">
      <c r="A13" s="111" t="s">
        <v>146</v>
      </c>
      <c r="B13" s="57" t="s">
        <v>114</v>
      </c>
      <c r="C13" s="53" t="s">
        <v>147</v>
      </c>
      <c r="D13" s="119" t="s">
        <v>148</v>
      </c>
      <c r="E13" s="112" t="s">
        <v>149</v>
      </c>
      <c r="F13" s="57" t="s">
        <v>125</v>
      </c>
      <c r="G13" s="53"/>
      <c r="H13" s="52"/>
      <c r="I13" s="112" t="s">
        <v>150</v>
      </c>
      <c r="J13" s="57" t="s">
        <v>114</v>
      </c>
      <c r="K13" s="10"/>
      <c r="L13" s="17"/>
      <c r="M13" s="12"/>
    </row>
    <row r="14" spans="1:13" ht="26.4">
      <c r="A14" s="111" t="s">
        <v>151</v>
      </c>
      <c r="B14" s="57" t="s">
        <v>114</v>
      </c>
      <c r="C14" s="53"/>
      <c r="D14" s="119"/>
      <c r="E14" s="112" t="s">
        <v>152</v>
      </c>
      <c r="F14" s="57" t="s">
        <v>125</v>
      </c>
      <c r="G14" s="53"/>
      <c r="H14" s="52"/>
      <c r="I14" s="112" t="s">
        <v>153</v>
      </c>
      <c r="J14" s="57" t="s">
        <v>154</v>
      </c>
      <c r="K14" s="9" t="s">
        <v>392</v>
      </c>
      <c r="L14" s="17" t="s">
        <v>449</v>
      </c>
      <c r="M14" s="12"/>
    </row>
    <row r="15" spans="1:13" ht="26.4">
      <c r="A15" s="111" t="s">
        <v>156</v>
      </c>
      <c r="B15" s="57" t="s">
        <v>125</v>
      </c>
      <c r="C15" s="53"/>
      <c r="D15" s="119"/>
      <c r="E15" s="112" t="s">
        <v>157</v>
      </c>
      <c r="F15" s="57" t="s">
        <v>125</v>
      </c>
      <c r="G15" s="53"/>
      <c r="H15" s="52"/>
      <c r="I15" s="176" t="s">
        <v>158</v>
      </c>
      <c r="J15" s="166" t="s">
        <v>154</v>
      </c>
      <c r="K15" s="167">
        <v>2</v>
      </c>
      <c r="L15" s="168" t="s">
        <v>449</v>
      </c>
      <c r="M15" s="12"/>
    </row>
    <row r="16" spans="1:13" ht="39.6">
      <c r="A16" s="111" t="s">
        <v>159</v>
      </c>
      <c r="B16" s="57" t="s">
        <v>125</v>
      </c>
      <c r="C16" s="53"/>
      <c r="D16" s="119"/>
      <c r="E16" s="112" t="s">
        <v>160</v>
      </c>
      <c r="F16" s="57" t="s">
        <v>114</v>
      </c>
      <c r="G16" s="53"/>
      <c r="H16" s="52"/>
      <c r="I16" s="176" t="s">
        <v>161</v>
      </c>
      <c r="J16" s="166" t="s">
        <v>154</v>
      </c>
      <c r="K16" s="167" t="s">
        <v>393</v>
      </c>
      <c r="L16" s="168" t="s">
        <v>519</v>
      </c>
      <c r="M16" s="12"/>
    </row>
    <row r="17" spans="1:13">
      <c r="A17" s="111" t="s">
        <v>162</v>
      </c>
      <c r="B17" s="57" t="s">
        <v>125</v>
      </c>
      <c r="C17" s="53"/>
      <c r="D17" s="119"/>
      <c r="E17" s="112" t="s">
        <v>163</v>
      </c>
      <c r="F17" s="57" t="s">
        <v>114</v>
      </c>
      <c r="G17" s="53"/>
      <c r="H17" s="52"/>
      <c r="I17" s="72" t="s">
        <v>164</v>
      </c>
      <c r="J17" s="4" t="s">
        <v>114</v>
      </c>
      <c r="K17" s="10"/>
      <c r="L17" s="17"/>
      <c r="M17" s="12"/>
    </row>
    <row r="18" spans="1:13" ht="26.4">
      <c r="A18" s="111" t="s">
        <v>165</v>
      </c>
      <c r="B18" s="57" t="s">
        <v>114</v>
      </c>
      <c r="C18" s="53" t="s">
        <v>166</v>
      </c>
      <c r="D18" s="52" t="s">
        <v>167</v>
      </c>
      <c r="E18" s="112" t="s">
        <v>174</v>
      </c>
      <c r="F18" s="57" t="s">
        <v>154</v>
      </c>
      <c r="G18" s="53"/>
      <c r="H18" s="52"/>
      <c r="I18" s="112" t="s">
        <v>175</v>
      </c>
      <c r="J18" s="57" t="s">
        <v>114</v>
      </c>
      <c r="K18" s="10"/>
      <c r="L18" s="17"/>
      <c r="M18" s="12"/>
    </row>
    <row r="19" spans="1:13" ht="66">
      <c r="A19" s="53" t="s">
        <v>172</v>
      </c>
      <c r="B19" s="53" t="s">
        <v>125</v>
      </c>
      <c r="C19" s="53"/>
      <c r="D19" s="52" t="s">
        <v>173</v>
      </c>
      <c r="E19" s="112" t="s">
        <v>168</v>
      </c>
      <c r="F19" s="53" t="s">
        <v>114</v>
      </c>
      <c r="G19" s="53"/>
      <c r="H19" s="52"/>
      <c r="I19" s="112" t="s">
        <v>178</v>
      </c>
      <c r="J19" s="57" t="s">
        <v>154</v>
      </c>
      <c r="K19" s="10"/>
      <c r="L19" s="17" t="s">
        <v>179</v>
      </c>
      <c r="M19" s="12"/>
    </row>
    <row r="20" spans="1:13" ht="26.4">
      <c r="A20" s="121"/>
      <c r="B20" s="53"/>
      <c r="C20" s="53"/>
      <c r="D20" s="119"/>
      <c r="E20" s="178" t="s">
        <v>176</v>
      </c>
      <c r="F20" s="53" t="s">
        <v>114</v>
      </c>
      <c r="G20" s="53"/>
      <c r="H20" s="52" t="s">
        <v>177</v>
      </c>
      <c r="I20" s="112" t="s">
        <v>180</v>
      </c>
      <c r="J20" s="57" t="s">
        <v>125</v>
      </c>
      <c r="K20" s="10"/>
      <c r="L20" s="17"/>
      <c r="M20" s="12"/>
    </row>
    <row r="21" spans="1:13">
      <c r="A21" s="19"/>
      <c r="B21" s="12"/>
      <c r="C21" s="12"/>
      <c r="D21" s="13"/>
      <c r="I21" s="112" t="s">
        <v>181</v>
      </c>
      <c r="J21" s="57" t="s">
        <v>125</v>
      </c>
      <c r="K21" s="10"/>
      <c r="L21" s="17"/>
      <c r="M21" s="12"/>
    </row>
    <row r="22" spans="1:13" ht="26.4">
      <c r="A22" s="19"/>
      <c r="B22" s="12"/>
      <c r="C22" s="12"/>
      <c r="D22" s="13"/>
      <c r="I22" s="112" t="s">
        <v>182</v>
      </c>
      <c r="J22" s="57" t="s">
        <v>154</v>
      </c>
      <c r="K22" s="10"/>
      <c r="L22" s="17" t="s">
        <v>179</v>
      </c>
      <c r="M22" s="12"/>
    </row>
    <row r="23" spans="1:13">
      <c r="A23" s="19"/>
      <c r="B23" s="12"/>
      <c r="C23" s="12"/>
      <c r="D23" s="13"/>
      <c r="I23" s="112" t="s">
        <v>183</v>
      </c>
      <c r="J23" s="57" t="s">
        <v>125</v>
      </c>
      <c r="K23" s="51"/>
      <c r="L23" s="55"/>
      <c r="M23" s="12"/>
    </row>
    <row r="24" spans="1:13" ht="26.4">
      <c r="A24" s="19"/>
      <c r="B24" s="12"/>
      <c r="C24" s="12"/>
      <c r="D24" s="13"/>
      <c r="I24" s="112" t="s">
        <v>184</v>
      </c>
      <c r="J24" s="57" t="s">
        <v>154</v>
      </c>
      <c r="K24" s="51"/>
      <c r="L24" s="55" t="s">
        <v>179</v>
      </c>
      <c r="M24" s="12"/>
    </row>
    <row r="25" spans="1:13" ht="26.4">
      <c r="A25" s="19"/>
      <c r="B25" s="12"/>
      <c r="C25" s="12"/>
      <c r="D25" s="13"/>
      <c r="E25" s="20"/>
      <c r="F25" s="12"/>
      <c r="G25" s="12"/>
      <c r="H25" s="18"/>
      <c r="I25" s="112" t="s">
        <v>185</v>
      </c>
      <c r="J25" s="57" t="s">
        <v>154</v>
      </c>
      <c r="K25" s="51"/>
      <c r="L25" s="55" t="s">
        <v>179</v>
      </c>
      <c r="M25" s="12"/>
    </row>
    <row r="26" spans="1:13" ht="26.4">
      <c r="A26" s="19"/>
      <c r="B26" s="12"/>
      <c r="C26" s="12"/>
      <c r="D26" s="13"/>
      <c r="E26" s="20"/>
      <c r="F26" s="12"/>
      <c r="G26" s="12"/>
      <c r="H26" s="18"/>
      <c r="I26" s="112" t="s">
        <v>186</v>
      </c>
      <c r="J26" s="57" t="s">
        <v>154</v>
      </c>
      <c r="K26" s="51"/>
      <c r="L26" s="55" t="s">
        <v>187</v>
      </c>
      <c r="M26" s="12"/>
    </row>
    <row r="27" spans="1:13">
      <c r="A27" s="19"/>
      <c r="B27" s="12"/>
      <c r="C27" s="12"/>
      <c r="D27" s="13"/>
      <c r="E27" s="20"/>
      <c r="F27" s="12"/>
      <c r="G27" s="12"/>
      <c r="H27" s="18"/>
      <c r="I27" s="112" t="s">
        <v>188</v>
      </c>
      <c r="J27" s="57" t="s">
        <v>114</v>
      </c>
      <c r="K27" s="171" t="s">
        <v>189</v>
      </c>
      <c r="L27" s="55"/>
      <c r="M27" s="12"/>
    </row>
    <row r="28" spans="1:13" ht="13.8" thickBot="1">
      <c r="A28" s="97"/>
      <c r="B28" s="70"/>
      <c r="C28" s="70"/>
      <c r="D28" s="71"/>
      <c r="E28" s="69"/>
      <c r="F28" s="70"/>
      <c r="G28" s="70"/>
      <c r="H28" s="80"/>
      <c r="I28" s="116" t="s">
        <v>190</v>
      </c>
      <c r="J28" s="117" t="s">
        <v>125</v>
      </c>
      <c r="K28" s="172"/>
      <c r="L28" s="177"/>
      <c r="M28" s="12"/>
    </row>
    <row r="29" spans="1:13" ht="13.8" thickTop="1">
      <c r="A29" s="351" t="s">
        <v>354</v>
      </c>
      <c r="B29" s="335"/>
      <c r="C29" s="335"/>
      <c r="D29" s="338"/>
      <c r="E29" s="325" t="s">
        <v>191</v>
      </c>
      <c r="F29" s="326"/>
      <c r="G29" s="326"/>
      <c r="H29" s="327"/>
      <c r="I29" s="328" t="s">
        <v>192</v>
      </c>
      <c r="J29" s="326"/>
      <c r="K29" s="326"/>
      <c r="L29" s="327"/>
      <c r="M29" s="12"/>
    </row>
    <row r="30" spans="1:13">
      <c r="A30" s="223" t="s">
        <v>110</v>
      </c>
      <c r="B30" s="184" t="s">
        <v>111</v>
      </c>
      <c r="C30" s="184" t="s">
        <v>112</v>
      </c>
      <c r="D30" s="194" t="s">
        <v>3</v>
      </c>
      <c r="E30" s="5" t="s">
        <v>110</v>
      </c>
      <c r="F30" s="14" t="s">
        <v>111</v>
      </c>
      <c r="G30" s="14" t="s">
        <v>112</v>
      </c>
      <c r="H30" s="15" t="s">
        <v>3</v>
      </c>
      <c r="I30" s="6" t="s">
        <v>110</v>
      </c>
      <c r="J30" s="14" t="s">
        <v>111</v>
      </c>
      <c r="K30" s="14" t="s">
        <v>112</v>
      </c>
      <c r="L30" s="42" t="s">
        <v>3</v>
      </c>
      <c r="M30" s="12"/>
    </row>
    <row r="31" spans="1:13">
      <c r="A31" s="224" t="s">
        <v>113</v>
      </c>
      <c r="B31" s="166" t="s">
        <v>114</v>
      </c>
      <c r="C31" s="186" t="s">
        <v>355</v>
      </c>
      <c r="D31" s="179"/>
      <c r="E31" s="111" t="s">
        <v>113</v>
      </c>
      <c r="F31" s="57" t="s">
        <v>114</v>
      </c>
      <c r="G31" s="53" t="s">
        <v>194</v>
      </c>
      <c r="H31" s="119"/>
      <c r="I31" s="112" t="s">
        <v>113</v>
      </c>
      <c r="J31" s="57" t="s">
        <v>114</v>
      </c>
      <c r="K31" s="53" t="s">
        <v>195</v>
      </c>
      <c r="L31" s="52"/>
      <c r="M31" s="12"/>
    </row>
    <row r="32" spans="1:13" ht="26.4">
      <c r="A32" s="224" t="s">
        <v>227</v>
      </c>
      <c r="B32" s="166" t="s">
        <v>114</v>
      </c>
      <c r="C32" s="174" t="s">
        <v>589</v>
      </c>
      <c r="D32" s="179"/>
      <c r="E32" s="111" t="s">
        <v>197</v>
      </c>
      <c r="F32" s="57" t="s">
        <v>114</v>
      </c>
      <c r="G32" s="54" t="s">
        <v>155</v>
      </c>
      <c r="H32" s="119"/>
      <c r="I32" s="176" t="s">
        <v>126</v>
      </c>
      <c r="J32" s="166" t="s">
        <v>114</v>
      </c>
      <c r="K32" s="167" t="s">
        <v>516</v>
      </c>
      <c r="L32" s="173" t="s">
        <v>517</v>
      </c>
      <c r="M32" s="12"/>
    </row>
    <row r="33" spans="1:13" ht="52.8">
      <c r="A33" s="224" t="s">
        <v>229</v>
      </c>
      <c r="B33" s="166" t="s">
        <v>114</v>
      </c>
      <c r="C33" s="174" t="s">
        <v>590</v>
      </c>
      <c r="D33" s="173" t="s">
        <v>274</v>
      </c>
      <c r="E33" s="111" t="s">
        <v>201</v>
      </c>
      <c r="F33" s="57" t="s">
        <v>114</v>
      </c>
      <c r="G33" s="54" t="s">
        <v>202</v>
      </c>
      <c r="H33" s="119"/>
      <c r="I33" s="112" t="s">
        <v>203</v>
      </c>
      <c r="J33" s="57" t="s">
        <v>114</v>
      </c>
      <c r="K33" s="53" t="s">
        <v>204</v>
      </c>
      <c r="L33" s="52" t="s">
        <v>205</v>
      </c>
      <c r="M33" s="12"/>
    </row>
    <row r="34" spans="1:13" ht="39.6">
      <c r="A34" s="224" t="s">
        <v>225</v>
      </c>
      <c r="B34" s="166" t="s">
        <v>114</v>
      </c>
      <c r="C34" s="167"/>
      <c r="D34" s="179"/>
      <c r="E34" s="111" t="s">
        <v>208</v>
      </c>
      <c r="F34" s="57" t="s">
        <v>114</v>
      </c>
      <c r="G34" s="51" t="s">
        <v>393</v>
      </c>
      <c r="H34" s="173" t="s">
        <v>687</v>
      </c>
      <c r="I34" s="112" t="s">
        <v>209</v>
      </c>
      <c r="J34" s="57" t="s">
        <v>114</v>
      </c>
      <c r="K34" s="53" t="s">
        <v>122</v>
      </c>
      <c r="L34" s="52"/>
      <c r="M34" s="12"/>
    </row>
    <row r="35" spans="1:13" ht="14.4">
      <c r="A35" s="224" t="s">
        <v>218</v>
      </c>
      <c r="B35" s="166" t="s">
        <v>114</v>
      </c>
      <c r="C35" s="167" t="s">
        <v>154</v>
      </c>
      <c r="D35" s="179" t="s">
        <v>219</v>
      </c>
      <c r="E35" s="111" t="s">
        <v>211</v>
      </c>
      <c r="F35" s="57" t="s">
        <v>114</v>
      </c>
      <c r="G35" s="259" t="s">
        <v>395</v>
      </c>
      <c r="H35" s="119"/>
      <c r="I35" s="112" t="s">
        <v>212</v>
      </c>
      <c r="J35" s="57" t="s">
        <v>125</v>
      </c>
      <c r="K35" s="53"/>
      <c r="L35" s="52"/>
      <c r="M35" s="12"/>
    </row>
    <row r="36" spans="1:13" ht="26.4">
      <c r="A36" s="224" t="s">
        <v>197</v>
      </c>
      <c r="B36" s="166" t="s">
        <v>154</v>
      </c>
      <c r="C36" s="174" t="s">
        <v>155</v>
      </c>
      <c r="D36" s="179"/>
      <c r="E36" s="111" t="s">
        <v>214</v>
      </c>
      <c r="F36" s="57" t="s">
        <v>114</v>
      </c>
      <c r="G36" s="250" t="s">
        <v>393</v>
      </c>
      <c r="H36" s="119"/>
      <c r="I36" s="112" t="s">
        <v>227</v>
      </c>
      <c r="J36" s="57" t="s">
        <v>154</v>
      </c>
      <c r="K36" s="54" t="s">
        <v>397</v>
      </c>
      <c r="L36" s="52" t="s">
        <v>241</v>
      </c>
      <c r="M36" s="12"/>
    </row>
    <row r="37" spans="1:13" ht="26.4">
      <c r="A37" s="224" t="s">
        <v>201</v>
      </c>
      <c r="B37" s="166" t="s">
        <v>154</v>
      </c>
      <c r="C37" s="174" t="s">
        <v>202</v>
      </c>
      <c r="D37" s="179"/>
      <c r="E37" s="111" t="s">
        <v>143</v>
      </c>
      <c r="F37" s="57" t="s">
        <v>114</v>
      </c>
      <c r="G37" s="51"/>
      <c r="H37" s="119"/>
      <c r="I37" s="112" t="s">
        <v>229</v>
      </c>
      <c r="J37" s="57" t="s">
        <v>125</v>
      </c>
      <c r="K37" s="54" t="s">
        <v>421</v>
      </c>
      <c r="L37" s="52" t="s">
        <v>274</v>
      </c>
      <c r="M37" s="12"/>
    </row>
    <row r="38" spans="1:13" ht="26.4">
      <c r="A38" s="224" t="s">
        <v>208</v>
      </c>
      <c r="B38" s="166" t="s">
        <v>114</v>
      </c>
      <c r="C38" s="261" t="s">
        <v>393</v>
      </c>
      <c r="D38" s="179"/>
      <c r="E38" s="111" t="s">
        <v>218</v>
      </c>
      <c r="F38" s="57" t="s">
        <v>114</v>
      </c>
      <c r="G38" s="51" t="s">
        <v>154</v>
      </c>
      <c r="H38" s="119" t="s">
        <v>219</v>
      </c>
      <c r="I38" s="112" t="s">
        <v>197</v>
      </c>
      <c r="J38" s="57" t="s">
        <v>114</v>
      </c>
      <c r="K38" s="54" t="s">
        <v>155</v>
      </c>
      <c r="L38" s="52"/>
      <c r="M38" s="12"/>
    </row>
    <row r="39" spans="1:13" ht="84.75" customHeight="1">
      <c r="A39" s="224"/>
      <c r="B39" s="166"/>
      <c r="C39" s="167"/>
      <c r="D39" s="173"/>
      <c r="E39" s="224" t="s">
        <v>222</v>
      </c>
      <c r="F39" s="166" t="s">
        <v>154</v>
      </c>
      <c r="G39" s="167" t="s">
        <v>301</v>
      </c>
      <c r="H39" s="173" t="s">
        <v>520</v>
      </c>
      <c r="I39" s="112" t="s">
        <v>201</v>
      </c>
      <c r="J39" s="57" t="s">
        <v>114</v>
      </c>
      <c r="K39" s="54" t="s">
        <v>392</v>
      </c>
      <c r="L39" s="52"/>
      <c r="M39" s="12"/>
    </row>
    <row r="40" spans="1:13">
      <c r="A40" s="111"/>
      <c r="B40" s="57"/>
      <c r="C40" s="12"/>
      <c r="D40" s="13"/>
      <c r="E40" s="111"/>
      <c r="F40" s="57"/>
      <c r="G40" s="12"/>
      <c r="H40" s="13"/>
      <c r="I40" s="112" t="s">
        <v>208</v>
      </c>
      <c r="J40" s="57" t="s">
        <v>114</v>
      </c>
      <c r="K40" s="51" t="s">
        <v>393</v>
      </c>
      <c r="L40" s="52"/>
      <c r="M40" s="12"/>
    </row>
    <row r="41" spans="1:13">
      <c r="A41" s="19"/>
      <c r="B41" s="12"/>
      <c r="C41" s="12"/>
      <c r="D41" s="13"/>
      <c r="E41" s="112"/>
      <c r="F41" s="57"/>
      <c r="G41" s="53"/>
      <c r="H41" s="52"/>
      <c r="I41" s="112" t="s">
        <v>224</v>
      </c>
      <c r="J41" s="57" t="s">
        <v>114</v>
      </c>
      <c r="K41" s="53"/>
      <c r="L41" s="52"/>
      <c r="M41" s="12"/>
    </row>
    <row r="42" spans="1:13" ht="26.4">
      <c r="A42" s="19"/>
      <c r="B42" s="12"/>
      <c r="C42" s="12"/>
      <c r="D42" s="13"/>
      <c r="E42" s="112"/>
      <c r="F42" s="57"/>
      <c r="G42" s="57"/>
      <c r="H42" s="52"/>
      <c r="I42" s="112" t="s">
        <v>225</v>
      </c>
      <c r="J42" s="57" t="s">
        <v>114</v>
      </c>
      <c r="K42" s="57" t="s">
        <v>396</v>
      </c>
      <c r="L42" s="52"/>
      <c r="M42" s="12"/>
    </row>
    <row r="43" spans="1:13">
      <c r="A43" s="19"/>
      <c r="B43" s="12"/>
      <c r="C43" s="12"/>
      <c r="D43" s="13"/>
      <c r="E43" s="112"/>
      <c r="F43" s="57"/>
      <c r="G43" s="53"/>
      <c r="H43" s="52"/>
      <c r="I43" s="112" t="s">
        <v>218</v>
      </c>
      <c r="J43" s="57" t="s">
        <v>114</v>
      </c>
      <c r="K43" s="53" t="s">
        <v>154</v>
      </c>
      <c r="L43" s="52" t="s">
        <v>219</v>
      </c>
      <c r="M43" s="12"/>
    </row>
    <row r="44" spans="1:13" ht="13.8" thickBot="1">
      <c r="A44" s="97"/>
      <c r="B44" s="70"/>
      <c r="C44" s="70"/>
      <c r="D44" s="71"/>
      <c r="E44" s="24"/>
      <c r="F44" s="22"/>
      <c r="G44" s="22"/>
      <c r="H44" s="28"/>
      <c r="I44" s="24"/>
      <c r="J44" s="22"/>
      <c r="K44" s="25"/>
      <c r="L44" s="26"/>
      <c r="M44" s="12"/>
    </row>
    <row r="45" spans="1:13">
      <c r="A45" s="371" t="s">
        <v>193</v>
      </c>
      <c r="B45" s="372"/>
      <c r="C45" s="372"/>
      <c r="D45" s="376"/>
      <c r="E45" s="109"/>
      <c r="F45" s="12"/>
      <c r="G45" s="12"/>
      <c r="H45" s="11"/>
      <c r="I45" s="12"/>
      <c r="J45" s="12"/>
      <c r="K45" s="10"/>
      <c r="L45" s="11"/>
      <c r="M45" s="12"/>
    </row>
    <row r="46" spans="1:13">
      <c r="A46" s="232" t="s">
        <v>110</v>
      </c>
      <c r="B46" s="231" t="s">
        <v>111</v>
      </c>
      <c r="C46" s="231" t="s">
        <v>112</v>
      </c>
      <c r="D46" s="234" t="s">
        <v>3</v>
      </c>
      <c r="E46" s="12"/>
      <c r="F46" s="12"/>
      <c r="G46" s="12"/>
      <c r="H46" s="11"/>
      <c r="I46" s="12"/>
      <c r="J46" s="12"/>
      <c r="K46" s="10"/>
      <c r="L46" s="11"/>
      <c r="M46" s="12"/>
    </row>
    <row r="47" spans="1:13">
      <c r="A47" s="73" t="s">
        <v>113</v>
      </c>
      <c r="B47" s="62" t="s">
        <v>114</v>
      </c>
      <c r="C47" s="63" t="s">
        <v>196</v>
      </c>
      <c r="D47" s="83"/>
      <c r="E47" s="12"/>
      <c r="F47" s="12"/>
      <c r="G47" s="12"/>
      <c r="H47" s="11"/>
      <c r="I47" s="12"/>
      <c r="J47" s="12"/>
      <c r="K47" s="10"/>
      <c r="L47" s="11"/>
      <c r="M47" s="12"/>
    </row>
    <row r="48" spans="1:13" ht="66">
      <c r="A48" s="73" t="s">
        <v>198</v>
      </c>
      <c r="B48" s="62" t="s">
        <v>114</v>
      </c>
      <c r="C48" s="63" t="s">
        <v>199</v>
      </c>
      <c r="D48" s="83" t="s">
        <v>200</v>
      </c>
      <c r="E48" s="12"/>
      <c r="F48" s="12"/>
      <c r="G48" s="12"/>
      <c r="H48" s="11"/>
      <c r="I48" s="12"/>
      <c r="J48" s="12"/>
      <c r="K48" s="10"/>
      <c r="L48" s="11"/>
      <c r="M48" s="12"/>
    </row>
    <row r="49" spans="1:13" ht="66">
      <c r="A49" s="73" t="s">
        <v>206</v>
      </c>
      <c r="B49" s="62" t="s">
        <v>125</v>
      </c>
      <c r="C49" s="63" t="s">
        <v>199</v>
      </c>
      <c r="D49" s="83" t="s">
        <v>207</v>
      </c>
      <c r="E49" s="12"/>
      <c r="F49" s="12"/>
      <c r="G49" s="12"/>
      <c r="H49" s="11"/>
      <c r="I49" s="12"/>
      <c r="J49" s="12"/>
      <c r="K49" s="10"/>
      <c r="L49" s="11"/>
      <c r="M49" s="12"/>
    </row>
    <row r="50" spans="1:13">
      <c r="A50" s="73" t="s">
        <v>210</v>
      </c>
      <c r="B50" s="62" t="s">
        <v>125</v>
      </c>
      <c r="C50" s="63"/>
      <c r="D50" s="83"/>
      <c r="E50" s="12"/>
      <c r="F50" s="12"/>
      <c r="G50" s="12"/>
      <c r="H50" s="11"/>
      <c r="I50" s="12"/>
      <c r="J50" s="12"/>
      <c r="K50" s="10"/>
      <c r="L50" s="11"/>
      <c r="M50" s="12"/>
    </row>
    <row r="51" spans="1:13" ht="52.8">
      <c r="A51" s="73" t="s">
        <v>213</v>
      </c>
      <c r="B51" s="62" t="s">
        <v>154</v>
      </c>
      <c r="C51" s="63"/>
      <c r="D51" s="83" t="s">
        <v>179</v>
      </c>
      <c r="E51" s="12"/>
      <c r="F51" s="12"/>
      <c r="G51" s="12"/>
      <c r="H51" s="11"/>
      <c r="I51" s="12"/>
      <c r="J51" s="12"/>
      <c r="K51" s="10"/>
      <c r="L51" s="11"/>
      <c r="M51" s="12"/>
    </row>
    <row r="52" spans="1:13" ht="79.2">
      <c r="A52" s="73" t="s">
        <v>215</v>
      </c>
      <c r="B52" s="62" t="s">
        <v>154</v>
      </c>
      <c r="C52" s="63"/>
      <c r="D52" s="83" t="s">
        <v>216</v>
      </c>
      <c r="E52" s="12"/>
      <c r="F52" s="12"/>
      <c r="G52" s="12"/>
      <c r="H52" s="11"/>
      <c r="I52" s="12"/>
      <c r="J52" s="12"/>
      <c r="K52" s="10"/>
      <c r="L52" s="11"/>
      <c r="M52" s="12"/>
    </row>
    <row r="53" spans="1:13" ht="79.2">
      <c r="A53" s="73" t="s">
        <v>217</v>
      </c>
      <c r="B53" s="62" t="s">
        <v>154</v>
      </c>
      <c r="C53" s="63"/>
      <c r="D53" s="83" t="s">
        <v>216</v>
      </c>
      <c r="E53" s="12"/>
      <c r="F53" s="12"/>
      <c r="G53" s="12"/>
      <c r="H53" s="11"/>
      <c r="I53" s="12"/>
      <c r="J53" s="12"/>
      <c r="K53" s="10"/>
      <c r="L53" s="11"/>
      <c r="M53" s="12"/>
    </row>
    <row r="54" spans="1:13" ht="52.8">
      <c r="A54" s="73" t="s">
        <v>220</v>
      </c>
      <c r="B54" s="62" t="s">
        <v>114</v>
      </c>
      <c r="C54" s="63"/>
      <c r="D54" s="83" t="s">
        <v>266</v>
      </c>
      <c r="E54" s="12"/>
      <c r="F54" s="12"/>
      <c r="G54" s="12"/>
      <c r="H54" s="11"/>
      <c r="I54" s="12"/>
      <c r="J54" s="12"/>
      <c r="K54" s="10"/>
      <c r="L54" s="11"/>
      <c r="M54" s="12"/>
    </row>
    <row r="55" spans="1:13" ht="13.8" thickBot="1">
      <c r="A55" s="24"/>
      <c r="B55" s="22"/>
      <c r="C55" s="25"/>
      <c r="D55" s="26"/>
      <c r="E55" s="12"/>
      <c r="F55" s="12"/>
      <c r="G55" s="12"/>
      <c r="H55" s="11"/>
      <c r="I55" s="12"/>
      <c r="J55" s="12"/>
      <c r="K55" s="10"/>
      <c r="L55" s="11"/>
      <c r="M55" s="12"/>
    </row>
    <row r="56" spans="1:13" ht="13.8" thickTop="1">
      <c r="A56" s="12"/>
      <c r="B56" s="12"/>
      <c r="C56" s="10"/>
      <c r="D56" s="11"/>
    </row>
    <row r="57" spans="1:13">
      <c r="A57" s="12"/>
      <c r="B57" s="12"/>
      <c r="C57" s="10"/>
      <c r="D57" s="11"/>
    </row>
  </sheetData>
  <mergeCells count="10">
    <mergeCell ref="A29:D29"/>
    <mergeCell ref="E29:H29"/>
    <mergeCell ref="I29:L29"/>
    <mergeCell ref="A45:D45"/>
    <mergeCell ref="A1:L1"/>
    <mergeCell ref="A2:L2"/>
    <mergeCell ref="A3:L3"/>
    <mergeCell ref="A4:D4"/>
    <mergeCell ref="E4:H4"/>
    <mergeCell ref="I4:L4"/>
  </mergeCells>
  <hyperlinks>
    <hyperlink ref="M1" location="Legend!A1" display="Legend" xr:uid="{08D91C6F-5985-44B1-82A1-BAF5F463B444}"/>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C62B0-21CA-4EAD-A290-78EE4E6F5646}">
  <sheetPr codeName="Sheet66"/>
  <dimension ref="A1:M58"/>
  <sheetViews>
    <sheetView topLeftCell="A16" workbookViewId="0"/>
  </sheetViews>
  <sheetFormatPr defaultRowHeight="13.2"/>
  <cols>
    <col min="1" max="1" width="25.88671875" style="12" customWidth="1"/>
    <col min="2" max="2" width="6.109375" style="12" bestFit="1" customWidth="1"/>
    <col min="3" max="3" width="16.33203125" style="12" customWidth="1"/>
    <col min="4" max="4" width="20.44140625" style="12" customWidth="1"/>
    <col min="5" max="5" width="29.33203125" style="12" customWidth="1"/>
    <col min="6" max="6" width="6.109375" style="12" bestFit="1" customWidth="1"/>
    <col min="7" max="7" width="9.88671875" style="12" customWidth="1"/>
    <col min="8" max="8" width="19.33203125" style="12" customWidth="1"/>
    <col min="9" max="9" width="26.88671875" style="12" customWidth="1"/>
    <col min="10" max="10" width="9.109375" style="12" customWidth="1"/>
    <col min="11" max="11" width="20.33203125" style="10" customWidth="1"/>
    <col min="12" max="12" width="27.109375" style="11" customWidth="1"/>
    <col min="13" max="13" width="9.109375" style="12" customWidth="1"/>
  </cols>
  <sheetData>
    <row r="1" spans="1:13" ht="24.6">
      <c r="A1" s="316" t="s">
        <v>32</v>
      </c>
      <c r="B1" s="316"/>
      <c r="C1" s="316"/>
      <c r="D1" s="316"/>
      <c r="E1" s="316"/>
      <c r="F1" s="316"/>
      <c r="G1" s="316"/>
      <c r="H1" s="316"/>
      <c r="I1" s="316"/>
      <c r="J1" s="316"/>
      <c r="K1" s="316"/>
      <c r="L1" s="316"/>
      <c r="M1" s="159" t="s">
        <v>105</v>
      </c>
    </row>
    <row r="2" spans="1:13" ht="17.399999999999999">
      <c r="A2" s="317" t="s">
        <v>22</v>
      </c>
      <c r="B2" s="317"/>
      <c r="C2" s="317"/>
      <c r="D2" s="317"/>
      <c r="E2" s="317"/>
      <c r="F2" s="317"/>
      <c r="G2" s="317"/>
      <c r="H2" s="317"/>
      <c r="I2" s="317"/>
      <c r="J2" s="317"/>
      <c r="K2" s="317"/>
      <c r="L2" s="317"/>
    </row>
    <row r="3" spans="1:13" ht="21.6" thickBot="1">
      <c r="A3" s="358" t="s">
        <v>96</v>
      </c>
      <c r="B3" s="358"/>
      <c r="C3" s="358"/>
      <c r="D3" s="358"/>
      <c r="E3" s="358"/>
      <c r="F3" s="358"/>
      <c r="G3" s="358"/>
      <c r="H3" s="358"/>
      <c r="I3" s="358"/>
      <c r="J3" s="358"/>
      <c r="K3" s="358"/>
      <c r="L3" s="358"/>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14" t="s">
        <v>3</v>
      </c>
      <c r="E5" s="6" t="s">
        <v>110</v>
      </c>
      <c r="F5" s="14" t="s">
        <v>111</v>
      </c>
      <c r="G5" s="14" t="s">
        <v>112</v>
      </c>
      <c r="H5" s="15" t="s">
        <v>3</v>
      </c>
      <c r="I5" s="6" t="s">
        <v>110</v>
      </c>
      <c r="J5" s="14" t="s">
        <v>111</v>
      </c>
      <c r="K5" s="14" t="s">
        <v>112</v>
      </c>
      <c r="L5" s="16" t="s">
        <v>3</v>
      </c>
    </row>
    <row r="6" spans="1:13">
      <c r="A6" s="111" t="s">
        <v>113</v>
      </c>
      <c r="B6" s="57" t="s">
        <v>114</v>
      </c>
      <c r="C6" s="53" t="s">
        <v>115</v>
      </c>
      <c r="D6" s="119"/>
      <c r="E6" s="112" t="s">
        <v>113</v>
      </c>
      <c r="F6" s="57" t="s">
        <v>114</v>
      </c>
      <c r="G6" s="53" t="s">
        <v>116</v>
      </c>
      <c r="H6" s="52"/>
      <c r="I6" s="62" t="s">
        <v>113</v>
      </c>
      <c r="J6" s="62" t="s">
        <v>114</v>
      </c>
      <c r="K6" s="63" t="s">
        <v>117</v>
      </c>
      <c r="L6" s="83"/>
    </row>
    <row r="7" spans="1:13">
      <c r="A7" s="111" t="s">
        <v>118</v>
      </c>
      <c r="B7" s="57" t="s">
        <v>114</v>
      </c>
      <c r="C7" s="53"/>
      <c r="D7" s="119"/>
      <c r="E7" s="112" t="s">
        <v>119</v>
      </c>
      <c r="F7" s="57" t="s">
        <v>114</v>
      </c>
      <c r="G7" s="53"/>
      <c r="H7" s="52"/>
      <c r="I7" s="62" t="s">
        <v>120</v>
      </c>
      <c r="J7" s="62" t="s">
        <v>114</v>
      </c>
      <c r="K7" s="63"/>
      <c r="L7" s="83"/>
    </row>
    <row r="8" spans="1:13">
      <c r="A8" s="111" t="s">
        <v>121</v>
      </c>
      <c r="B8" s="57" t="s">
        <v>114</v>
      </c>
      <c r="C8" s="53" t="s">
        <v>122</v>
      </c>
      <c r="D8" s="119" t="s">
        <v>123</v>
      </c>
      <c r="E8" s="112" t="s">
        <v>124</v>
      </c>
      <c r="F8" s="57" t="s">
        <v>125</v>
      </c>
      <c r="G8" s="53"/>
      <c r="H8" s="52"/>
      <c r="I8" s="166" t="s">
        <v>126</v>
      </c>
      <c r="J8" s="166" t="s">
        <v>114</v>
      </c>
      <c r="K8" s="167" t="s">
        <v>521</v>
      </c>
      <c r="L8" s="168" t="s">
        <v>522</v>
      </c>
    </row>
    <row r="9" spans="1:13" ht="66">
      <c r="A9" s="111" t="s">
        <v>129</v>
      </c>
      <c r="B9" s="57" t="s">
        <v>114</v>
      </c>
      <c r="C9" s="53"/>
      <c r="D9" s="119"/>
      <c r="E9" s="112" t="s">
        <v>130</v>
      </c>
      <c r="F9" s="57" t="s">
        <v>114</v>
      </c>
      <c r="G9" s="53"/>
      <c r="H9" s="52"/>
      <c r="I9" s="62" t="s">
        <v>131</v>
      </c>
      <c r="J9" s="62" t="s">
        <v>114</v>
      </c>
      <c r="K9" s="84" t="s">
        <v>688</v>
      </c>
      <c r="L9" s="83" t="s">
        <v>133</v>
      </c>
    </row>
    <row r="10" spans="1:13">
      <c r="A10" s="111" t="s">
        <v>134</v>
      </c>
      <c r="B10" s="57" t="s">
        <v>114</v>
      </c>
      <c r="C10" s="53"/>
      <c r="D10" s="119"/>
      <c r="E10" s="112" t="s">
        <v>135</v>
      </c>
      <c r="F10" s="57" t="s">
        <v>114</v>
      </c>
      <c r="G10" s="53"/>
      <c r="H10" s="52"/>
      <c r="I10" s="62" t="s">
        <v>136</v>
      </c>
      <c r="J10" s="62" t="s">
        <v>114</v>
      </c>
      <c r="K10" s="63" t="s">
        <v>137</v>
      </c>
      <c r="L10" s="83" t="s">
        <v>138</v>
      </c>
    </row>
    <row r="11" spans="1:13">
      <c r="A11" s="111" t="s">
        <v>139</v>
      </c>
      <c r="B11" s="57" t="s">
        <v>114</v>
      </c>
      <c r="C11" s="53"/>
      <c r="D11" s="119"/>
      <c r="E11" s="112" t="s">
        <v>140</v>
      </c>
      <c r="F11" s="57" t="s">
        <v>125</v>
      </c>
      <c r="G11" s="53"/>
      <c r="H11" s="52"/>
      <c r="I11" s="166" t="s">
        <v>141</v>
      </c>
      <c r="J11" s="166" t="s">
        <v>114</v>
      </c>
      <c r="K11" s="167">
        <v>2</v>
      </c>
      <c r="L11" s="168" t="s">
        <v>391</v>
      </c>
    </row>
    <row r="12" spans="1:13">
      <c r="A12" s="111" t="s">
        <v>143</v>
      </c>
      <c r="B12" s="57" t="s">
        <v>114</v>
      </c>
      <c r="C12" s="53"/>
      <c r="D12" s="119"/>
      <c r="E12" s="112" t="s">
        <v>144</v>
      </c>
      <c r="F12" s="57" t="s">
        <v>114</v>
      </c>
      <c r="G12" s="53"/>
      <c r="H12" s="52"/>
      <c r="I12" s="62" t="s">
        <v>145</v>
      </c>
      <c r="J12" s="62" t="s">
        <v>125</v>
      </c>
      <c r="K12" s="63"/>
      <c r="L12" s="83"/>
    </row>
    <row r="13" spans="1:13">
      <c r="A13" s="111" t="s">
        <v>146</v>
      </c>
      <c r="B13" s="57" t="s">
        <v>114</v>
      </c>
      <c r="C13" s="53" t="s">
        <v>147</v>
      </c>
      <c r="D13" s="119" t="s">
        <v>148</v>
      </c>
      <c r="E13" s="112" t="s">
        <v>149</v>
      </c>
      <c r="F13" s="57" t="s">
        <v>125</v>
      </c>
      <c r="G13" s="53"/>
      <c r="H13" s="52"/>
      <c r="I13" s="62" t="s">
        <v>150</v>
      </c>
      <c r="J13" s="62" t="s">
        <v>114</v>
      </c>
      <c r="K13" s="63"/>
      <c r="L13" s="83"/>
    </row>
    <row r="14" spans="1:13" ht="26.4">
      <c r="A14" s="111" t="s">
        <v>151</v>
      </c>
      <c r="B14" s="57" t="s">
        <v>114</v>
      </c>
      <c r="C14" s="53"/>
      <c r="D14" s="119"/>
      <c r="E14" s="112" t="s">
        <v>152</v>
      </c>
      <c r="F14" s="57" t="s">
        <v>125</v>
      </c>
      <c r="G14" s="53"/>
      <c r="H14" s="52"/>
      <c r="I14" s="62" t="s">
        <v>153</v>
      </c>
      <c r="J14" s="62" t="s">
        <v>154</v>
      </c>
      <c r="K14" s="84"/>
      <c r="L14" s="83" t="s">
        <v>449</v>
      </c>
    </row>
    <row r="15" spans="1:13" ht="26.4">
      <c r="A15" s="111" t="s">
        <v>156</v>
      </c>
      <c r="B15" s="57" t="s">
        <v>125</v>
      </c>
      <c r="C15" s="53"/>
      <c r="D15" s="119"/>
      <c r="E15" s="112" t="s">
        <v>157</v>
      </c>
      <c r="F15" s="57" t="s">
        <v>125</v>
      </c>
      <c r="G15" s="53"/>
      <c r="H15" s="52"/>
      <c r="I15" s="62" t="s">
        <v>158</v>
      </c>
      <c r="J15" s="62" t="s">
        <v>154</v>
      </c>
      <c r="K15" s="63"/>
      <c r="L15" s="83" t="s">
        <v>449</v>
      </c>
    </row>
    <row r="16" spans="1:13" ht="52.8">
      <c r="A16" s="111" t="s">
        <v>159</v>
      </c>
      <c r="B16" s="57" t="s">
        <v>125</v>
      </c>
      <c r="C16" s="53"/>
      <c r="D16" s="119"/>
      <c r="E16" s="112" t="s">
        <v>160</v>
      </c>
      <c r="F16" s="57" t="s">
        <v>114</v>
      </c>
      <c r="G16" s="53"/>
      <c r="H16" s="52"/>
      <c r="I16" s="176" t="s">
        <v>161</v>
      </c>
      <c r="J16" s="166" t="s">
        <v>154</v>
      </c>
      <c r="K16" s="167" t="s">
        <v>393</v>
      </c>
      <c r="L16" s="168" t="s">
        <v>519</v>
      </c>
    </row>
    <row r="17" spans="1:13">
      <c r="A17" s="111" t="s">
        <v>162</v>
      </c>
      <c r="B17" s="57" t="s">
        <v>125</v>
      </c>
      <c r="C17" s="53"/>
      <c r="D17" s="119"/>
      <c r="E17" s="112" t="s">
        <v>163</v>
      </c>
      <c r="F17" s="57" t="s">
        <v>114</v>
      </c>
      <c r="G17" s="53"/>
      <c r="H17" s="52"/>
      <c r="I17" s="236" t="s">
        <v>164</v>
      </c>
      <c r="J17" s="236" t="s">
        <v>114</v>
      </c>
      <c r="K17" s="63"/>
      <c r="L17" s="83"/>
    </row>
    <row r="18" spans="1:13" ht="26.4">
      <c r="A18" s="111" t="s">
        <v>165</v>
      </c>
      <c r="B18" s="57" t="s">
        <v>114</v>
      </c>
      <c r="C18" s="53" t="s">
        <v>166</v>
      </c>
      <c r="D18" s="52" t="s">
        <v>167</v>
      </c>
      <c r="E18" s="112" t="s">
        <v>174</v>
      </c>
      <c r="F18" s="57" t="s">
        <v>154</v>
      </c>
      <c r="G18" s="53"/>
      <c r="H18" s="52"/>
      <c r="I18" s="62" t="s">
        <v>175</v>
      </c>
      <c r="J18" s="62" t="s">
        <v>114</v>
      </c>
      <c r="K18" s="63"/>
      <c r="L18" s="83"/>
    </row>
    <row r="19" spans="1:13" ht="52.8">
      <c r="A19" s="53" t="s">
        <v>172</v>
      </c>
      <c r="B19" s="53" t="s">
        <v>125</v>
      </c>
      <c r="C19" s="53"/>
      <c r="D19" s="52" t="s">
        <v>173</v>
      </c>
      <c r="E19" s="112" t="s">
        <v>168</v>
      </c>
      <c r="F19" s="53" t="s">
        <v>114</v>
      </c>
      <c r="G19" s="53"/>
      <c r="H19" s="52"/>
      <c r="I19" s="62" t="s">
        <v>178</v>
      </c>
      <c r="J19" s="62" t="s">
        <v>154</v>
      </c>
      <c r="K19" s="63"/>
      <c r="L19" s="83" t="s">
        <v>179</v>
      </c>
    </row>
    <row r="20" spans="1:13" ht="26.4">
      <c r="A20" s="121"/>
      <c r="B20" s="53"/>
      <c r="C20" s="53"/>
      <c r="D20" s="119"/>
      <c r="E20" s="178" t="s">
        <v>176</v>
      </c>
      <c r="F20" s="53" t="s">
        <v>114</v>
      </c>
      <c r="G20" s="53"/>
      <c r="H20" s="52" t="s">
        <v>177</v>
      </c>
      <c r="I20" s="62" t="s">
        <v>180</v>
      </c>
      <c r="J20" s="62" t="s">
        <v>125</v>
      </c>
      <c r="K20" s="63"/>
      <c r="L20" s="83"/>
    </row>
    <row r="21" spans="1:13">
      <c r="A21" s="19"/>
      <c r="D21" s="13"/>
      <c r="H21" s="13"/>
      <c r="I21" s="62" t="s">
        <v>181</v>
      </c>
      <c r="J21" s="62" t="s">
        <v>125</v>
      </c>
      <c r="K21" s="63"/>
      <c r="L21" s="83"/>
    </row>
    <row r="22" spans="1:13" ht="26.4">
      <c r="A22" s="19"/>
      <c r="D22" s="13"/>
      <c r="H22" s="13"/>
      <c r="I22" s="62" t="s">
        <v>182</v>
      </c>
      <c r="J22" s="62" t="s">
        <v>154</v>
      </c>
      <c r="K22" s="63"/>
      <c r="L22" s="83" t="s">
        <v>179</v>
      </c>
    </row>
    <row r="23" spans="1:13">
      <c r="A23" s="19"/>
      <c r="D23" s="13"/>
      <c r="H23" s="13"/>
      <c r="I23" s="62" t="s">
        <v>183</v>
      </c>
      <c r="J23" s="62" t="s">
        <v>125</v>
      </c>
      <c r="K23" s="63"/>
      <c r="L23" s="83"/>
    </row>
    <row r="24" spans="1:13" ht="26.4">
      <c r="A24" s="19"/>
      <c r="D24" s="13"/>
      <c r="H24" s="13"/>
      <c r="I24" s="62" t="s">
        <v>184</v>
      </c>
      <c r="J24" s="62" t="s">
        <v>154</v>
      </c>
      <c r="K24" s="63"/>
      <c r="L24" s="83" t="s">
        <v>179</v>
      </c>
    </row>
    <row r="25" spans="1:13" ht="26.4">
      <c r="A25" s="19"/>
      <c r="D25" s="13"/>
      <c r="E25" s="20"/>
      <c r="H25" s="13"/>
      <c r="I25" s="62" t="s">
        <v>185</v>
      </c>
      <c r="J25" s="62" t="s">
        <v>154</v>
      </c>
      <c r="K25" s="63"/>
      <c r="L25" s="83" t="s">
        <v>179</v>
      </c>
    </row>
    <row r="26" spans="1:13" ht="26.4">
      <c r="A26" s="19"/>
      <c r="D26" s="13"/>
      <c r="E26" s="20"/>
      <c r="H26" s="13"/>
      <c r="I26" s="176" t="s">
        <v>186</v>
      </c>
      <c r="J26" s="166" t="s">
        <v>154</v>
      </c>
      <c r="K26" s="167"/>
      <c r="L26" s="168" t="s">
        <v>187</v>
      </c>
    </row>
    <row r="27" spans="1:13">
      <c r="A27" s="19"/>
      <c r="D27" s="13"/>
      <c r="E27" s="20"/>
      <c r="H27" s="13"/>
      <c r="I27" s="73" t="s">
        <v>188</v>
      </c>
      <c r="J27" s="62" t="s">
        <v>114</v>
      </c>
      <c r="K27" s="239" t="s">
        <v>189</v>
      </c>
      <c r="L27" s="83"/>
    </row>
    <row r="28" spans="1:13">
      <c r="A28" s="19"/>
      <c r="D28" s="13"/>
      <c r="E28" s="20"/>
      <c r="H28" s="13"/>
      <c r="I28" s="73" t="s">
        <v>190</v>
      </c>
      <c r="J28" s="62" t="s">
        <v>125</v>
      </c>
      <c r="K28" s="239"/>
      <c r="L28" s="83"/>
    </row>
    <row r="29" spans="1:13" ht="13.8" thickBot="1">
      <c r="A29" s="21"/>
      <c r="B29" s="22"/>
      <c r="C29" s="22"/>
      <c r="D29" s="23"/>
      <c r="E29" s="24"/>
      <c r="F29" s="22"/>
      <c r="G29" s="22"/>
      <c r="H29" s="23"/>
      <c r="I29" s="244"/>
      <c r="J29" s="245"/>
      <c r="K29" s="246"/>
      <c r="L29" s="162"/>
    </row>
    <row r="30" spans="1:13" ht="13.8" thickTop="1">
      <c r="A30" s="351" t="s">
        <v>354</v>
      </c>
      <c r="B30" s="335"/>
      <c r="C30" s="335"/>
      <c r="D30" s="338"/>
      <c r="E30" s="319" t="s">
        <v>191</v>
      </c>
      <c r="F30" s="320"/>
      <c r="G30" s="320"/>
      <c r="H30" s="320"/>
      <c r="I30" s="319" t="s">
        <v>192</v>
      </c>
      <c r="J30" s="320"/>
      <c r="K30" s="320"/>
      <c r="L30" s="320"/>
    </row>
    <row r="31" spans="1:13">
      <c r="A31" s="223" t="s">
        <v>110</v>
      </c>
      <c r="B31" s="184" t="s">
        <v>111</v>
      </c>
      <c r="C31" s="184" t="s">
        <v>112</v>
      </c>
      <c r="D31" s="194" t="s">
        <v>3</v>
      </c>
      <c r="E31" s="5" t="s">
        <v>110</v>
      </c>
      <c r="F31" s="14" t="s">
        <v>111</v>
      </c>
      <c r="G31" s="14" t="s">
        <v>112</v>
      </c>
      <c r="H31" s="14" t="s">
        <v>3</v>
      </c>
      <c r="I31" s="6" t="s">
        <v>110</v>
      </c>
      <c r="J31" s="14" t="s">
        <v>111</v>
      </c>
      <c r="K31" s="14" t="s">
        <v>112</v>
      </c>
      <c r="L31" s="15" t="s">
        <v>3</v>
      </c>
      <c r="M31" s="109"/>
    </row>
    <row r="32" spans="1:13">
      <c r="A32" s="224" t="s">
        <v>113</v>
      </c>
      <c r="B32" s="166" t="s">
        <v>114</v>
      </c>
      <c r="C32" s="186" t="s">
        <v>355</v>
      </c>
      <c r="D32" s="179"/>
      <c r="E32" s="111" t="s">
        <v>113</v>
      </c>
      <c r="F32" s="57" t="s">
        <v>114</v>
      </c>
      <c r="G32" s="53" t="s">
        <v>194</v>
      </c>
      <c r="H32" s="119"/>
      <c r="I32" s="57" t="s">
        <v>113</v>
      </c>
      <c r="J32" s="57" t="s">
        <v>114</v>
      </c>
      <c r="K32" s="53" t="s">
        <v>195</v>
      </c>
      <c r="L32" s="50"/>
    </row>
    <row r="33" spans="1:12" ht="39.6">
      <c r="A33" s="224" t="s">
        <v>227</v>
      </c>
      <c r="B33" s="166" t="s">
        <v>114</v>
      </c>
      <c r="C33" s="174" t="s">
        <v>114</v>
      </c>
      <c r="D33" s="179"/>
      <c r="E33" s="111" t="s">
        <v>197</v>
      </c>
      <c r="F33" s="57" t="s">
        <v>114</v>
      </c>
      <c r="G33" s="54" t="s">
        <v>155</v>
      </c>
      <c r="H33" s="119"/>
      <c r="I33" s="166" t="s">
        <v>126</v>
      </c>
      <c r="J33" s="166" t="s">
        <v>114</v>
      </c>
      <c r="K33" s="167" t="s">
        <v>521</v>
      </c>
      <c r="L33" s="173" t="s">
        <v>522</v>
      </c>
    </row>
    <row r="34" spans="1:12" ht="39.6">
      <c r="A34" s="224" t="s">
        <v>229</v>
      </c>
      <c r="B34" s="166" t="s">
        <v>114</v>
      </c>
      <c r="C34" s="174" t="s">
        <v>689</v>
      </c>
      <c r="D34" s="173" t="s">
        <v>274</v>
      </c>
      <c r="E34" s="111" t="s">
        <v>201</v>
      </c>
      <c r="F34" s="57" t="s">
        <v>114</v>
      </c>
      <c r="G34" s="54" t="s">
        <v>202</v>
      </c>
      <c r="H34" s="119"/>
      <c r="I34" s="57" t="s">
        <v>203</v>
      </c>
      <c r="J34" s="57" t="s">
        <v>114</v>
      </c>
      <c r="K34" s="53" t="s">
        <v>204</v>
      </c>
      <c r="L34" s="119" t="s">
        <v>205</v>
      </c>
    </row>
    <row r="35" spans="1:12" ht="26.4">
      <c r="A35" s="224" t="s">
        <v>225</v>
      </c>
      <c r="B35" s="166" t="s">
        <v>114</v>
      </c>
      <c r="C35" s="167" t="s">
        <v>301</v>
      </c>
      <c r="D35" s="179"/>
      <c r="E35" s="111" t="s">
        <v>208</v>
      </c>
      <c r="F35" s="57" t="s">
        <v>114</v>
      </c>
      <c r="G35" s="303" t="s">
        <v>393</v>
      </c>
      <c r="H35" s="119"/>
      <c r="I35" s="57" t="s">
        <v>209</v>
      </c>
      <c r="J35" s="57" t="s">
        <v>114</v>
      </c>
      <c r="K35" s="53" t="s">
        <v>122</v>
      </c>
      <c r="L35" s="50" t="s">
        <v>477</v>
      </c>
    </row>
    <row r="36" spans="1:12" ht="28.8">
      <c r="A36" s="224" t="s">
        <v>218</v>
      </c>
      <c r="B36" s="166" t="s">
        <v>114</v>
      </c>
      <c r="C36" s="167" t="s">
        <v>154</v>
      </c>
      <c r="D36" s="179" t="s">
        <v>219</v>
      </c>
      <c r="E36" s="111" t="s">
        <v>211</v>
      </c>
      <c r="F36" s="57" t="s">
        <v>114</v>
      </c>
      <c r="G36" s="302" t="s">
        <v>395</v>
      </c>
      <c r="H36" s="119"/>
      <c r="I36" s="57" t="s">
        <v>212</v>
      </c>
      <c r="J36" s="57" t="s">
        <v>125</v>
      </c>
      <c r="K36" s="53"/>
      <c r="L36" s="50"/>
    </row>
    <row r="37" spans="1:12" ht="39.6">
      <c r="A37" s="224" t="s">
        <v>197</v>
      </c>
      <c r="B37" s="166" t="s">
        <v>154</v>
      </c>
      <c r="C37" s="174" t="s">
        <v>155</v>
      </c>
      <c r="D37" s="179"/>
      <c r="E37" s="111" t="s">
        <v>214</v>
      </c>
      <c r="F37" s="57" t="s">
        <v>114</v>
      </c>
      <c r="G37" s="303" t="s">
        <v>393</v>
      </c>
      <c r="H37" s="119"/>
      <c r="I37" s="170" t="s">
        <v>526</v>
      </c>
      <c r="J37" s="170" t="s">
        <v>154</v>
      </c>
      <c r="K37" s="287" t="s">
        <v>527</v>
      </c>
      <c r="L37" s="288" t="s">
        <v>528</v>
      </c>
    </row>
    <row r="38" spans="1:12" ht="26.4">
      <c r="A38" s="224" t="s">
        <v>201</v>
      </c>
      <c r="B38" s="166" t="s">
        <v>154</v>
      </c>
      <c r="C38" s="174" t="s">
        <v>202</v>
      </c>
      <c r="D38" s="179"/>
      <c r="E38" s="111" t="s">
        <v>143</v>
      </c>
      <c r="F38" s="57" t="s">
        <v>114</v>
      </c>
      <c r="G38" s="51">
        <v>0</v>
      </c>
      <c r="H38" s="119"/>
      <c r="I38" s="57" t="s">
        <v>197</v>
      </c>
      <c r="J38" s="57" t="s">
        <v>114</v>
      </c>
      <c r="K38" s="54" t="s">
        <v>155</v>
      </c>
      <c r="L38" s="50"/>
    </row>
    <row r="39" spans="1:12">
      <c r="A39" s="224" t="s">
        <v>208</v>
      </c>
      <c r="B39" s="166" t="s">
        <v>114</v>
      </c>
      <c r="C39" s="261" t="s">
        <v>393</v>
      </c>
      <c r="D39" s="179"/>
      <c r="E39" s="111" t="s">
        <v>218</v>
      </c>
      <c r="F39" s="57" t="s">
        <v>114</v>
      </c>
      <c r="G39" s="53" t="s">
        <v>154</v>
      </c>
      <c r="H39" s="119" t="s">
        <v>219</v>
      </c>
      <c r="I39" s="57" t="s">
        <v>201</v>
      </c>
      <c r="J39" s="57" t="s">
        <v>114</v>
      </c>
      <c r="K39" s="54" t="s">
        <v>202</v>
      </c>
      <c r="L39" s="50"/>
    </row>
    <row r="40" spans="1:12" ht="26.4">
      <c r="A40" s="224"/>
      <c r="B40" s="166"/>
      <c r="C40" s="167"/>
      <c r="D40" s="173"/>
      <c r="E40" s="112" t="s">
        <v>222</v>
      </c>
      <c r="F40" s="57" t="s">
        <v>154</v>
      </c>
      <c r="G40" s="57" t="s">
        <v>189</v>
      </c>
      <c r="H40" s="52" t="s">
        <v>223</v>
      </c>
      <c r="I40" s="57" t="s">
        <v>208</v>
      </c>
      <c r="J40" s="57" t="s">
        <v>114</v>
      </c>
      <c r="K40" s="167" t="s">
        <v>393</v>
      </c>
      <c r="L40" s="50"/>
    </row>
    <row r="41" spans="1:12">
      <c r="A41" s="111"/>
      <c r="B41" s="57"/>
      <c r="D41" s="13"/>
      <c r="E41" s="111"/>
      <c r="F41" s="57"/>
      <c r="G41" s="53"/>
      <c r="H41" s="119"/>
      <c r="I41" s="57" t="s">
        <v>224</v>
      </c>
      <c r="J41" s="57" t="s">
        <v>114</v>
      </c>
      <c r="K41" s="54"/>
      <c r="L41" s="50"/>
    </row>
    <row r="42" spans="1:12">
      <c r="A42" s="19"/>
      <c r="D42" s="13"/>
      <c r="E42" s="121"/>
      <c r="F42" s="53"/>
      <c r="G42" s="53"/>
      <c r="H42" s="119"/>
      <c r="I42" s="57" t="s">
        <v>225</v>
      </c>
      <c r="J42" s="57" t="s">
        <v>114</v>
      </c>
      <c r="K42" s="51">
        <v>0</v>
      </c>
      <c r="L42" s="50"/>
    </row>
    <row r="43" spans="1:12">
      <c r="A43" s="19"/>
      <c r="D43" s="13"/>
      <c r="E43" s="121"/>
      <c r="F43" s="53"/>
      <c r="G43" s="53"/>
      <c r="H43" s="119"/>
      <c r="I43" s="166" t="s">
        <v>218</v>
      </c>
      <c r="J43" s="166" t="s">
        <v>114</v>
      </c>
      <c r="K43" s="186" t="s">
        <v>228</v>
      </c>
      <c r="L43" s="179" t="s">
        <v>365</v>
      </c>
    </row>
    <row r="44" spans="1:12">
      <c r="A44" s="19"/>
      <c r="D44" s="13"/>
      <c r="E44" s="19"/>
      <c r="H44" s="13"/>
      <c r="I44" s="166" t="s">
        <v>227</v>
      </c>
      <c r="J44" s="166" t="s">
        <v>154</v>
      </c>
      <c r="K44" s="174" t="s">
        <v>114</v>
      </c>
      <c r="L44" s="179" t="s">
        <v>241</v>
      </c>
    </row>
    <row r="45" spans="1:12" ht="62.25" customHeight="1" thickBot="1">
      <c r="A45" s="21"/>
      <c r="B45" s="22"/>
      <c r="C45" s="22"/>
      <c r="D45" s="23"/>
      <c r="E45" s="379"/>
      <c r="F45" s="380"/>
      <c r="G45" s="380"/>
      <c r="H45" s="381"/>
      <c r="I45" s="204" t="s">
        <v>229</v>
      </c>
      <c r="J45" s="205" t="s">
        <v>125</v>
      </c>
      <c r="K45" s="206" t="s">
        <v>689</v>
      </c>
      <c r="L45" s="207" t="s">
        <v>274</v>
      </c>
    </row>
    <row r="46" spans="1:12" ht="13.8" thickTop="1">
      <c r="A46" s="319" t="s">
        <v>193</v>
      </c>
      <c r="B46" s="320"/>
      <c r="C46" s="320"/>
      <c r="D46" s="322"/>
      <c r="E46" s="337" t="s">
        <v>275</v>
      </c>
      <c r="F46" s="335"/>
      <c r="G46" s="335"/>
      <c r="H46" s="336"/>
    </row>
    <row r="47" spans="1:12">
      <c r="A47" s="5" t="s">
        <v>110</v>
      </c>
      <c r="B47" s="14" t="s">
        <v>111</v>
      </c>
      <c r="C47" s="14" t="s">
        <v>112</v>
      </c>
      <c r="D47" s="14" t="s">
        <v>3</v>
      </c>
      <c r="E47" s="197" t="s">
        <v>110</v>
      </c>
      <c r="F47" s="184" t="s">
        <v>111</v>
      </c>
      <c r="G47" s="184" t="s">
        <v>112</v>
      </c>
      <c r="H47" s="185" t="s">
        <v>3</v>
      </c>
    </row>
    <row r="48" spans="1:12">
      <c r="A48" s="73" t="s">
        <v>113</v>
      </c>
      <c r="B48" s="62" t="s">
        <v>114</v>
      </c>
      <c r="C48" s="63" t="s">
        <v>196</v>
      </c>
      <c r="D48" s="83"/>
      <c r="E48" s="176" t="s">
        <v>113</v>
      </c>
      <c r="F48" s="166" t="s">
        <v>114</v>
      </c>
      <c r="G48" s="186" t="s">
        <v>256</v>
      </c>
      <c r="H48" s="187"/>
    </row>
    <row r="49" spans="1:10" ht="52.8">
      <c r="A49" s="73" t="s">
        <v>198</v>
      </c>
      <c r="B49" s="62" t="s">
        <v>114</v>
      </c>
      <c r="C49" s="63" t="s">
        <v>199</v>
      </c>
      <c r="D49" s="83" t="s">
        <v>200</v>
      </c>
      <c r="E49" s="166" t="s">
        <v>146</v>
      </c>
      <c r="F49" s="166" t="s">
        <v>114</v>
      </c>
      <c r="G49" s="174" t="s">
        <v>690</v>
      </c>
      <c r="H49" s="168" t="s">
        <v>318</v>
      </c>
    </row>
    <row r="50" spans="1:10" ht="79.2">
      <c r="A50" s="73" t="s">
        <v>206</v>
      </c>
      <c r="B50" s="62" t="s">
        <v>125</v>
      </c>
      <c r="C50" s="63" t="s">
        <v>199</v>
      </c>
      <c r="D50" s="83" t="s">
        <v>207</v>
      </c>
      <c r="E50" s="166" t="s">
        <v>257</v>
      </c>
      <c r="F50" s="166" t="s">
        <v>154</v>
      </c>
      <c r="G50" s="174"/>
      <c r="H50" s="168" t="s">
        <v>345</v>
      </c>
    </row>
    <row r="51" spans="1:10" ht="66">
      <c r="A51" s="73" t="s">
        <v>210</v>
      </c>
      <c r="B51" s="62" t="s">
        <v>125</v>
      </c>
      <c r="C51" s="63"/>
      <c r="D51" s="83"/>
      <c r="E51" s="166" t="s">
        <v>259</v>
      </c>
      <c r="F51" s="166" t="s">
        <v>114</v>
      </c>
      <c r="G51" s="167"/>
      <c r="H51" s="168" t="s">
        <v>260</v>
      </c>
    </row>
    <row r="52" spans="1:10" ht="26.4">
      <c r="A52" s="73" t="s">
        <v>213</v>
      </c>
      <c r="B52" s="62" t="s">
        <v>154</v>
      </c>
      <c r="C52" s="63"/>
      <c r="D52" s="83" t="s">
        <v>179</v>
      </c>
      <c r="E52" s="166" t="s">
        <v>197</v>
      </c>
      <c r="F52" s="166" t="s">
        <v>114</v>
      </c>
      <c r="G52" s="167"/>
      <c r="H52" s="187"/>
    </row>
    <row r="53" spans="1:10" ht="66">
      <c r="A53" s="73" t="s">
        <v>215</v>
      </c>
      <c r="B53" s="62" t="s">
        <v>154</v>
      </c>
      <c r="C53" s="63"/>
      <c r="D53" s="83" t="s">
        <v>216</v>
      </c>
      <c r="E53" s="166" t="s">
        <v>201</v>
      </c>
      <c r="F53" s="166" t="s">
        <v>154</v>
      </c>
      <c r="G53" s="166" t="s">
        <v>262</v>
      </c>
      <c r="H53" s="168" t="s">
        <v>274</v>
      </c>
    </row>
    <row r="54" spans="1:10" ht="66">
      <c r="A54" s="73" t="s">
        <v>217</v>
      </c>
      <c r="B54" s="62" t="s">
        <v>154</v>
      </c>
      <c r="C54" s="63"/>
      <c r="D54" s="83" t="s">
        <v>216</v>
      </c>
      <c r="E54" s="166" t="s">
        <v>208</v>
      </c>
      <c r="F54" s="166" t="s">
        <v>154</v>
      </c>
      <c r="G54" s="167" t="s">
        <v>264</v>
      </c>
      <c r="H54" s="168" t="s">
        <v>274</v>
      </c>
    </row>
    <row r="55" spans="1:10" ht="40.200000000000003" thickBot="1">
      <c r="A55" s="244" t="s">
        <v>220</v>
      </c>
      <c r="B55" s="245" t="s">
        <v>114</v>
      </c>
      <c r="C55" s="246"/>
      <c r="D55" s="254" t="s">
        <v>266</v>
      </c>
      <c r="E55" s="189" t="s">
        <v>267</v>
      </c>
      <c r="F55" s="189" t="s">
        <v>154</v>
      </c>
      <c r="G55" s="190"/>
      <c r="H55" s="191" t="s">
        <v>412</v>
      </c>
    </row>
    <row r="56" spans="1:10">
      <c r="I56" s="57"/>
      <c r="J56" s="57"/>
    </row>
    <row r="57" spans="1:10">
      <c r="I57" s="57"/>
      <c r="J57" s="57"/>
    </row>
    <row r="58" spans="1:10">
      <c r="I58" s="57"/>
      <c r="J58" s="57"/>
    </row>
  </sheetData>
  <mergeCells count="12">
    <mergeCell ref="A1:L1"/>
    <mergeCell ref="A2:L2"/>
    <mergeCell ref="A3:L3"/>
    <mergeCell ref="A4:D4"/>
    <mergeCell ref="E4:H4"/>
    <mergeCell ref="I4:L4"/>
    <mergeCell ref="A46:D46"/>
    <mergeCell ref="E46:H46"/>
    <mergeCell ref="A30:D30"/>
    <mergeCell ref="E30:H30"/>
    <mergeCell ref="I30:L30"/>
    <mergeCell ref="E45:H45"/>
  </mergeCells>
  <phoneticPr fontId="12" type="noConversion"/>
  <hyperlinks>
    <hyperlink ref="M1" location="Legend!A1" display="Legend" xr:uid="{B700A9D8-DAA6-4CAE-8A94-9474CF3B3D42}"/>
  </hyperlinks>
  <pageMargins left="0.18" right="0.17" top="0.26" bottom="0.24" header="0.17" footer="0.19"/>
  <pageSetup paperSize="9" scale="70" orientation="landscape" verticalDpi="0"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C2BF3-446C-4673-A1DD-60AD98060097}">
  <sheetPr codeName="Sheet69"/>
  <dimension ref="A1:M62"/>
  <sheetViews>
    <sheetView topLeftCell="A9" workbookViewId="0">
      <selection activeCell="M1" sqref="M1"/>
    </sheetView>
  </sheetViews>
  <sheetFormatPr defaultRowHeight="13.2"/>
  <cols>
    <col min="1" max="1" width="25.88671875" style="12" customWidth="1"/>
    <col min="2" max="2" width="6.109375" style="12" bestFit="1" customWidth="1"/>
    <col min="3" max="3" width="14.44140625" style="12" customWidth="1"/>
    <col min="4" max="4" width="16" style="12" customWidth="1"/>
    <col min="5" max="5" width="29.33203125" style="12" customWidth="1"/>
    <col min="6" max="6" width="6.109375" style="12" bestFit="1" customWidth="1"/>
    <col min="7" max="7" width="14.5546875" style="12" customWidth="1"/>
    <col min="8" max="8" width="15.5546875" style="12" customWidth="1"/>
    <col min="9" max="9" width="26.88671875" style="12" customWidth="1"/>
    <col min="10" max="10" width="9.109375" style="12" customWidth="1"/>
    <col min="11" max="11" width="16.5546875" style="10" customWidth="1"/>
    <col min="12" max="12" width="27.5546875" style="11" customWidth="1"/>
    <col min="13" max="13" width="9.109375" style="12" customWidth="1"/>
  </cols>
  <sheetData>
    <row r="1" spans="1:13" ht="24.6">
      <c r="A1" s="316" t="s">
        <v>32</v>
      </c>
      <c r="B1" s="316"/>
      <c r="C1" s="316"/>
      <c r="D1" s="316"/>
      <c r="E1" s="316"/>
      <c r="F1" s="316"/>
      <c r="G1" s="316"/>
      <c r="H1" s="316"/>
      <c r="I1" s="316"/>
      <c r="J1" s="316"/>
      <c r="K1" s="316"/>
      <c r="L1" s="316"/>
      <c r="M1" s="159" t="s">
        <v>105</v>
      </c>
    </row>
    <row r="2" spans="1:13" ht="21" customHeight="1">
      <c r="A2" s="317" t="s">
        <v>22</v>
      </c>
      <c r="B2" s="317"/>
      <c r="C2" s="317"/>
      <c r="D2" s="317"/>
      <c r="E2" s="317"/>
      <c r="F2" s="317"/>
      <c r="G2" s="317"/>
      <c r="H2" s="317"/>
      <c r="I2" s="317"/>
      <c r="J2" s="317"/>
      <c r="K2" s="317"/>
      <c r="L2" s="317"/>
    </row>
    <row r="3" spans="1:13" ht="21" customHeight="1" thickBot="1">
      <c r="A3" s="324" t="s">
        <v>691</v>
      </c>
      <c r="B3" s="324"/>
      <c r="C3" s="324"/>
      <c r="D3" s="324"/>
      <c r="E3" s="324"/>
      <c r="F3" s="324"/>
      <c r="G3" s="324"/>
      <c r="H3" s="324"/>
      <c r="I3" s="324"/>
      <c r="J3" s="324"/>
      <c r="K3" s="324"/>
      <c r="L3" s="324"/>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14" t="s">
        <v>3</v>
      </c>
      <c r="E5" s="6" t="s">
        <v>110</v>
      </c>
      <c r="F5" s="14" t="s">
        <v>111</v>
      </c>
      <c r="G5" s="14" t="s">
        <v>112</v>
      </c>
      <c r="H5" s="15" t="s">
        <v>3</v>
      </c>
      <c r="I5" s="6" t="s">
        <v>110</v>
      </c>
      <c r="J5" s="14" t="s">
        <v>111</v>
      </c>
      <c r="K5" s="14" t="s">
        <v>112</v>
      </c>
      <c r="L5" s="16" t="s">
        <v>3</v>
      </c>
    </row>
    <row r="6" spans="1:13">
      <c r="A6" s="111" t="s">
        <v>113</v>
      </c>
      <c r="B6" s="57" t="s">
        <v>114</v>
      </c>
      <c r="C6" s="53" t="s">
        <v>115</v>
      </c>
      <c r="D6" s="119"/>
      <c r="E6" s="112" t="s">
        <v>113</v>
      </c>
      <c r="F6" s="57" t="s">
        <v>114</v>
      </c>
      <c r="G6" s="53" t="s">
        <v>116</v>
      </c>
      <c r="H6" s="52"/>
      <c r="I6" s="57" t="s">
        <v>113</v>
      </c>
      <c r="J6" s="57" t="s">
        <v>114</v>
      </c>
      <c r="K6" s="51" t="s">
        <v>117</v>
      </c>
      <c r="L6" s="55"/>
    </row>
    <row r="7" spans="1:13">
      <c r="A7" s="111" t="s">
        <v>118</v>
      </c>
      <c r="B7" s="57" t="s">
        <v>114</v>
      </c>
      <c r="C7" s="53"/>
      <c r="D7" s="119"/>
      <c r="E7" s="112" t="s">
        <v>119</v>
      </c>
      <c r="F7" s="57" t="s">
        <v>114</v>
      </c>
      <c r="G7" s="53"/>
      <c r="H7" s="52"/>
      <c r="I7" s="57" t="s">
        <v>120</v>
      </c>
      <c r="J7" s="57" t="s">
        <v>114</v>
      </c>
      <c r="K7" s="51"/>
      <c r="L7" s="55"/>
    </row>
    <row r="8" spans="1:13">
      <c r="A8" s="111" t="s">
        <v>121</v>
      </c>
      <c r="B8" s="57" t="s">
        <v>114</v>
      </c>
      <c r="C8" s="53" t="s">
        <v>122</v>
      </c>
      <c r="D8" s="119" t="s">
        <v>123</v>
      </c>
      <c r="E8" s="112" t="s">
        <v>124</v>
      </c>
      <c r="F8" s="57" t="s">
        <v>125</v>
      </c>
      <c r="G8" s="53"/>
      <c r="H8" s="52"/>
      <c r="I8" s="166" t="s">
        <v>126</v>
      </c>
      <c r="J8" s="166" t="s">
        <v>114</v>
      </c>
      <c r="K8" s="167" t="s">
        <v>464</v>
      </c>
      <c r="L8" s="168" t="s">
        <v>692</v>
      </c>
    </row>
    <row r="9" spans="1:13" ht="66">
      <c r="A9" s="111" t="s">
        <v>129</v>
      </c>
      <c r="B9" s="57" t="s">
        <v>114</v>
      </c>
      <c r="C9" s="53"/>
      <c r="D9" s="119"/>
      <c r="E9" s="112" t="s">
        <v>130</v>
      </c>
      <c r="F9" s="57" t="s">
        <v>114</v>
      </c>
      <c r="G9" s="53"/>
      <c r="H9" s="52"/>
      <c r="I9" s="57" t="s">
        <v>131</v>
      </c>
      <c r="J9" s="57" t="s">
        <v>114</v>
      </c>
      <c r="K9" s="54" t="s">
        <v>132</v>
      </c>
      <c r="L9" s="55" t="s">
        <v>133</v>
      </c>
    </row>
    <row r="10" spans="1:13">
      <c r="A10" s="111" t="s">
        <v>134</v>
      </c>
      <c r="B10" s="57" t="s">
        <v>114</v>
      </c>
      <c r="C10" s="53"/>
      <c r="D10" s="119"/>
      <c r="E10" s="112" t="s">
        <v>135</v>
      </c>
      <c r="F10" s="57" t="s">
        <v>114</v>
      </c>
      <c r="G10" s="53"/>
      <c r="H10" s="52"/>
      <c r="I10" s="57" t="s">
        <v>136</v>
      </c>
      <c r="J10" s="57" t="s">
        <v>114</v>
      </c>
      <c r="K10" s="51" t="s">
        <v>137</v>
      </c>
      <c r="L10" s="55" t="s">
        <v>138</v>
      </c>
    </row>
    <row r="11" spans="1:13">
      <c r="A11" s="111" t="s">
        <v>139</v>
      </c>
      <c r="B11" s="57" t="s">
        <v>114</v>
      </c>
      <c r="C11" s="53"/>
      <c r="D11" s="119"/>
      <c r="E11" s="112" t="s">
        <v>140</v>
      </c>
      <c r="F11" s="57" t="s">
        <v>125</v>
      </c>
      <c r="G11" s="53"/>
      <c r="H11" s="52"/>
      <c r="I11" s="166" t="s">
        <v>141</v>
      </c>
      <c r="J11" s="166" t="s">
        <v>114</v>
      </c>
      <c r="K11" s="167">
        <v>2</v>
      </c>
      <c r="L11" s="168" t="s">
        <v>391</v>
      </c>
    </row>
    <row r="12" spans="1:13">
      <c r="A12" s="111" t="s">
        <v>143</v>
      </c>
      <c r="B12" s="57" t="s">
        <v>114</v>
      </c>
      <c r="C12" s="53"/>
      <c r="D12" s="119"/>
      <c r="E12" s="112" t="s">
        <v>144</v>
      </c>
      <c r="F12" s="57" t="s">
        <v>114</v>
      </c>
      <c r="G12" s="53"/>
      <c r="H12" s="52"/>
      <c r="I12" s="57" t="s">
        <v>145</v>
      </c>
      <c r="J12" s="57" t="s">
        <v>125</v>
      </c>
      <c r="K12" s="51"/>
      <c r="L12" s="55"/>
    </row>
    <row r="13" spans="1:13">
      <c r="A13" s="111" t="s">
        <v>146</v>
      </c>
      <c r="B13" s="57" t="s">
        <v>114</v>
      </c>
      <c r="C13" s="53" t="s">
        <v>147</v>
      </c>
      <c r="D13" s="119" t="s">
        <v>148</v>
      </c>
      <c r="E13" s="112" t="s">
        <v>149</v>
      </c>
      <c r="F13" s="57" t="s">
        <v>125</v>
      </c>
      <c r="G13" s="53"/>
      <c r="H13" s="52"/>
      <c r="I13" s="57" t="s">
        <v>150</v>
      </c>
      <c r="J13" s="57" t="s">
        <v>114</v>
      </c>
      <c r="K13" s="51"/>
      <c r="L13" s="55"/>
    </row>
    <row r="14" spans="1:13" ht="26.4">
      <c r="A14" s="111" t="s">
        <v>151</v>
      </c>
      <c r="B14" s="57" t="s">
        <v>114</v>
      </c>
      <c r="C14" s="53"/>
      <c r="D14" s="119"/>
      <c r="E14" s="112" t="s">
        <v>152</v>
      </c>
      <c r="F14" s="57" t="s">
        <v>125</v>
      </c>
      <c r="G14" s="53"/>
      <c r="H14" s="52"/>
      <c r="I14" s="57" t="s">
        <v>153</v>
      </c>
      <c r="J14" s="57" t="s">
        <v>154</v>
      </c>
      <c r="K14" s="54" t="s">
        <v>392</v>
      </c>
      <c r="L14" s="55" t="s">
        <v>449</v>
      </c>
    </row>
    <row r="15" spans="1:13" ht="26.4">
      <c r="A15" s="111" t="s">
        <v>156</v>
      </c>
      <c r="B15" s="57" t="s">
        <v>125</v>
      </c>
      <c r="C15" s="53"/>
      <c r="D15" s="119"/>
      <c r="E15" s="112" t="s">
        <v>157</v>
      </c>
      <c r="F15" s="57" t="s">
        <v>125</v>
      </c>
      <c r="G15" s="53"/>
      <c r="H15" s="52"/>
      <c r="I15" s="57" t="s">
        <v>158</v>
      </c>
      <c r="J15" s="57" t="s">
        <v>154</v>
      </c>
      <c r="K15" s="51"/>
      <c r="L15" s="55" t="s">
        <v>449</v>
      </c>
    </row>
    <row r="16" spans="1:13" ht="26.4">
      <c r="A16" s="111" t="s">
        <v>159</v>
      </c>
      <c r="B16" s="57" t="s">
        <v>125</v>
      </c>
      <c r="C16" s="53"/>
      <c r="D16" s="119"/>
      <c r="E16" s="112" t="s">
        <v>160</v>
      </c>
      <c r="F16" s="57" t="s">
        <v>114</v>
      </c>
      <c r="G16" s="53"/>
      <c r="H16" s="52"/>
      <c r="I16" s="166" t="s">
        <v>161</v>
      </c>
      <c r="J16" s="166" t="s">
        <v>154</v>
      </c>
      <c r="K16" s="261" t="s">
        <v>393</v>
      </c>
      <c r="L16" s="168" t="s">
        <v>394</v>
      </c>
    </row>
    <row r="17" spans="1:12">
      <c r="A17" s="111" t="s">
        <v>162</v>
      </c>
      <c r="B17" s="57" t="s">
        <v>125</v>
      </c>
      <c r="C17" s="53"/>
      <c r="D17" s="119"/>
      <c r="E17" s="112" t="s">
        <v>163</v>
      </c>
      <c r="F17" s="57" t="s">
        <v>114</v>
      </c>
      <c r="G17" s="53"/>
      <c r="H17" s="52"/>
      <c r="I17" s="4" t="s">
        <v>164</v>
      </c>
      <c r="J17" s="4" t="s">
        <v>114</v>
      </c>
      <c r="K17" s="51"/>
      <c r="L17" s="55"/>
    </row>
    <row r="18" spans="1:12" ht="26.4">
      <c r="A18" s="111" t="s">
        <v>165</v>
      </c>
      <c r="B18" s="57" t="s">
        <v>114</v>
      </c>
      <c r="C18" s="53" t="s">
        <v>166</v>
      </c>
      <c r="D18" s="52" t="s">
        <v>167</v>
      </c>
      <c r="E18" s="112" t="s">
        <v>174</v>
      </c>
      <c r="F18" s="57" t="s">
        <v>154</v>
      </c>
      <c r="G18" s="53"/>
      <c r="H18" s="52"/>
      <c r="I18" s="57" t="s">
        <v>175</v>
      </c>
      <c r="J18" s="57" t="s">
        <v>114</v>
      </c>
      <c r="K18" s="51"/>
      <c r="L18" s="55"/>
    </row>
    <row r="19" spans="1:12" ht="66">
      <c r="A19" s="53" t="s">
        <v>172</v>
      </c>
      <c r="B19" s="53" t="s">
        <v>125</v>
      </c>
      <c r="C19" s="53"/>
      <c r="D19" s="52" t="s">
        <v>173</v>
      </c>
      <c r="E19" s="112" t="s">
        <v>168</v>
      </c>
      <c r="F19" s="53" t="s">
        <v>114</v>
      </c>
      <c r="G19" s="53"/>
      <c r="H19" s="52"/>
      <c r="I19" s="57" t="s">
        <v>178</v>
      </c>
      <c r="J19" s="57" t="s">
        <v>154</v>
      </c>
      <c r="K19" s="51"/>
      <c r="L19" s="55" t="s">
        <v>179</v>
      </c>
    </row>
    <row r="20" spans="1:12" ht="39.6">
      <c r="A20" s="121"/>
      <c r="B20" s="53"/>
      <c r="C20" s="53"/>
      <c r="D20" s="119"/>
      <c r="E20" s="178" t="s">
        <v>176</v>
      </c>
      <c r="F20" s="53" t="s">
        <v>114</v>
      </c>
      <c r="G20" s="53"/>
      <c r="H20" s="52" t="s">
        <v>177</v>
      </c>
      <c r="I20" s="57" t="s">
        <v>180</v>
      </c>
      <c r="J20" s="57" t="s">
        <v>125</v>
      </c>
      <c r="K20" s="51"/>
      <c r="L20" s="55"/>
    </row>
    <row r="21" spans="1:12">
      <c r="A21" s="19"/>
      <c r="D21" s="13"/>
      <c r="H21" s="13"/>
      <c r="I21" s="57" t="s">
        <v>181</v>
      </c>
      <c r="J21" s="57" t="s">
        <v>125</v>
      </c>
      <c r="K21" s="51"/>
      <c r="L21" s="55"/>
    </row>
    <row r="22" spans="1:12" ht="26.4">
      <c r="A22" s="19"/>
      <c r="D22" s="13"/>
      <c r="H22" s="13"/>
      <c r="I22" s="57" t="s">
        <v>182</v>
      </c>
      <c r="J22" s="57" t="s">
        <v>154</v>
      </c>
      <c r="K22" s="51"/>
      <c r="L22" s="55" t="s">
        <v>179</v>
      </c>
    </row>
    <row r="23" spans="1:12">
      <c r="A23" s="19"/>
      <c r="D23" s="13"/>
      <c r="H23" s="13"/>
      <c r="I23" s="57" t="s">
        <v>183</v>
      </c>
      <c r="J23" s="57" t="s">
        <v>125</v>
      </c>
      <c r="K23" s="51"/>
      <c r="L23" s="55"/>
    </row>
    <row r="24" spans="1:12" ht="26.4">
      <c r="A24" s="19"/>
      <c r="D24" s="13"/>
      <c r="E24" s="20"/>
      <c r="H24" s="13"/>
      <c r="I24" s="57" t="s">
        <v>184</v>
      </c>
      <c r="J24" s="57" t="s">
        <v>154</v>
      </c>
      <c r="K24" s="51"/>
      <c r="L24" s="55" t="s">
        <v>179</v>
      </c>
    </row>
    <row r="25" spans="1:12" ht="26.4">
      <c r="A25" s="19"/>
      <c r="D25" s="13"/>
      <c r="E25" s="20"/>
      <c r="H25" s="13"/>
      <c r="I25" s="57" t="s">
        <v>185</v>
      </c>
      <c r="J25" s="57" t="s">
        <v>154</v>
      </c>
      <c r="K25" s="51"/>
      <c r="L25" s="55" t="s">
        <v>179</v>
      </c>
    </row>
    <row r="26" spans="1:12" ht="26.4">
      <c r="A26" s="19"/>
      <c r="D26" s="13"/>
      <c r="E26" s="20"/>
      <c r="H26" s="13"/>
      <c r="I26" s="112" t="s">
        <v>186</v>
      </c>
      <c r="J26" s="57" t="s">
        <v>154</v>
      </c>
      <c r="K26" s="51"/>
      <c r="L26" s="55" t="s">
        <v>187</v>
      </c>
    </row>
    <row r="27" spans="1:12">
      <c r="A27" s="19"/>
      <c r="D27" s="13"/>
      <c r="E27" s="20"/>
      <c r="H27" s="13"/>
      <c r="I27" s="112" t="s">
        <v>188</v>
      </c>
      <c r="J27" s="57" t="s">
        <v>114</v>
      </c>
      <c r="K27" s="171" t="s">
        <v>189</v>
      </c>
      <c r="L27" s="55"/>
    </row>
    <row r="28" spans="1:12" ht="13.8" thickBot="1">
      <c r="A28" s="21"/>
      <c r="B28" s="22"/>
      <c r="C28" s="22"/>
      <c r="D28" s="23"/>
      <c r="E28" s="24"/>
      <c r="F28" s="22"/>
      <c r="G28" s="22"/>
      <c r="H28" s="23"/>
      <c r="I28" s="116" t="s">
        <v>190</v>
      </c>
      <c r="J28" s="117" t="s">
        <v>125</v>
      </c>
      <c r="K28" s="172"/>
      <c r="L28" s="177"/>
    </row>
    <row r="29" spans="1:12" ht="13.8" thickTop="1">
      <c r="A29" s="351" t="s">
        <v>354</v>
      </c>
      <c r="B29" s="335"/>
      <c r="C29" s="335"/>
      <c r="D29" s="335"/>
      <c r="E29" s="321" t="s">
        <v>191</v>
      </c>
      <c r="F29" s="320"/>
      <c r="G29" s="320"/>
      <c r="H29" s="322"/>
      <c r="I29" s="335" t="s">
        <v>192</v>
      </c>
      <c r="J29" s="335"/>
      <c r="K29" s="335"/>
      <c r="L29" s="336"/>
    </row>
    <row r="30" spans="1:12">
      <c r="A30" s="223" t="s">
        <v>110</v>
      </c>
      <c r="B30" s="184" t="s">
        <v>111</v>
      </c>
      <c r="C30" s="184" t="s">
        <v>112</v>
      </c>
      <c r="D30" s="184" t="s">
        <v>3</v>
      </c>
      <c r="E30" s="6" t="s">
        <v>110</v>
      </c>
      <c r="F30" s="14" t="s">
        <v>111</v>
      </c>
      <c r="G30" s="14" t="s">
        <v>112</v>
      </c>
      <c r="H30" s="15" t="s">
        <v>3</v>
      </c>
      <c r="I30" s="183" t="s">
        <v>110</v>
      </c>
      <c r="J30" s="184" t="s">
        <v>111</v>
      </c>
      <c r="K30" s="184" t="s">
        <v>112</v>
      </c>
      <c r="L30" s="185" t="s">
        <v>3</v>
      </c>
    </row>
    <row r="31" spans="1:12">
      <c r="A31" s="224" t="s">
        <v>113</v>
      </c>
      <c r="B31" s="166" t="s">
        <v>114</v>
      </c>
      <c r="C31" s="186" t="s">
        <v>355</v>
      </c>
      <c r="D31" s="186"/>
      <c r="E31" s="112" t="s">
        <v>113</v>
      </c>
      <c r="F31" s="57" t="s">
        <v>114</v>
      </c>
      <c r="G31" s="53" t="s">
        <v>194</v>
      </c>
      <c r="H31" s="119"/>
      <c r="I31" s="166" t="s">
        <v>113</v>
      </c>
      <c r="J31" s="166" t="s">
        <v>114</v>
      </c>
      <c r="K31" s="166" t="s">
        <v>195</v>
      </c>
      <c r="L31" s="187"/>
    </row>
    <row r="32" spans="1:12" ht="26.4">
      <c r="A32" s="280" t="s">
        <v>227</v>
      </c>
      <c r="B32" s="257" t="s">
        <v>114</v>
      </c>
      <c r="C32" s="258" t="s">
        <v>114</v>
      </c>
      <c r="D32" s="272" t="s">
        <v>477</v>
      </c>
      <c r="E32" s="112" t="s">
        <v>197</v>
      </c>
      <c r="F32" s="57" t="s">
        <v>114</v>
      </c>
      <c r="G32" s="54" t="s">
        <v>155</v>
      </c>
      <c r="H32" s="119"/>
      <c r="I32" s="166" t="s">
        <v>126</v>
      </c>
      <c r="J32" s="166" t="s">
        <v>114</v>
      </c>
      <c r="K32" s="167" t="s">
        <v>464</v>
      </c>
      <c r="L32" s="168" t="s">
        <v>693</v>
      </c>
    </row>
    <row r="33" spans="1:13" ht="66">
      <c r="A33" s="280" t="s">
        <v>229</v>
      </c>
      <c r="B33" s="257" t="s">
        <v>114</v>
      </c>
      <c r="C33" s="258" t="s">
        <v>347</v>
      </c>
      <c r="D33" s="257" t="s">
        <v>694</v>
      </c>
      <c r="E33" s="112" t="s">
        <v>201</v>
      </c>
      <c r="F33" s="57" t="s">
        <v>114</v>
      </c>
      <c r="G33" s="54" t="s">
        <v>202</v>
      </c>
      <c r="H33" s="119"/>
      <c r="I33" s="166" t="s">
        <v>203</v>
      </c>
      <c r="J33" s="166" t="s">
        <v>114</v>
      </c>
      <c r="K33" s="166" t="s">
        <v>204</v>
      </c>
      <c r="L33" s="187" t="s">
        <v>665</v>
      </c>
    </row>
    <row r="34" spans="1:13">
      <c r="A34" s="224" t="s">
        <v>225</v>
      </c>
      <c r="B34" s="166" t="s">
        <v>114</v>
      </c>
      <c r="C34" s="167" t="s">
        <v>301</v>
      </c>
      <c r="D34" s="186"/>
      <c r="E34" s="112" t="s">
        <v>208</v>
      </c>
      <c r="F34" s="57" t="s">
        <v>114</v>
      </c>
      <c r="G34" s="250" t="s">
        <v>393</v>
      </c>
      <c r="H34" s="119"/>
      <c r="I34" s="166" t="s">
        <v>209</v>
      </c>
      <c r="J34" s="166" t="s">
        <v>114</v>
      </c>
      <c r="K34" s="166" t="s">
        <v>666</v>
      </c>
      <c r="L34" s="168"/>
    </row>
    <row r="35" spans="1:13" ht="14.4">
      <c r="A35" s="224" t="s">
        <v>218</v>
      </c>
      <c r="B35" s="166" t="s">
        <v>114</v>
      </c>
      <c r="C35" s="167" t="s">
        <v>154</v>
      </c>
      <c r="D35" s="186" t="s">
        <v>219</v>
      </c>
      <c r="E35" s="112" t="s">
        <v>211</v>
      </c>
      <c r="F35" s="57" t="s">
        <v>114</v>
      </c>
      <c r="G35" s="259" t="s">
        <v>395</v>
      </c>
      <c r="H35" s="119"/>
      <c r="I35" s="166" t="s">
        <v>212</v>
      </c>
      <c r="J35" s="166" t="s">
        <v>125</v>
      </c>
      <c r="K35" s="166"/>
      <c r="L35" s="187"/>
    </row>
    <row r="36" spans="1:13" ht="26.4">
      <c r="A36" s="224" t="s">
        <v>197</v>
      </c>
      <c r="B36" s="166" t="s">
        <v>154</v>
      </c>
      <c r="C36" s="174" t="s">
        <v>155</v>
      </c>
      <c r="D36" s="186"/>
      <c r="E36" s="112" t="s">
        <v>214</v>
      </c>
      <c r="F36" s="57" t="s">
        <v>114</v>
      </c>
      <c r="G36" s="250" t="s">
        <v>393</v>
      </c>
      <c r="H36" s="119"/>
      <c r="I36" s="166" t="s">
        <v>197</v>
      </c>
      <c r="J36" s="166" t="s">
        <v>114</v>
      </c>
      <c r="K36" s="174" t="s">
        <v>695</v>
      </c>
      <c r="L36" s="187"/>
    </row>
    <row r="37" spans="1:13" ht="26.4">
      <c r="A37" s="224" t="s">
        <v>201</v>
      </c>
      <c r="B37" s="166" t="s">
        <v>154</v>
      </c>
      <c r="C37" s="174" t="s">
        <v>202</v>
      </c>
      <c r="D37" s="186"/>
      <c r="E37" s="112" t="s">
        <v>143</v>
      </c>
      <c r="F37" s="57" t="s">
        <v>114</v>
      </c>
      <c r="G37" s="51">
        <v>0</v>
      </c>
      <c r="H37" s="119"/>
      <c r="I37" s="166" t="s">
        <v>201</v>
      </c>
      <c r="J37" s="166" t="s">
        <v>114</v>
      </c>
      <c r="K37" s="174" t="s">
        <v>696</v>
      </c>
      <c r="L37" s="187"/>
    </row>
    <row r="38" spans="1:13" ht="26.4">
      <c r="A38" s="224" t="s">
        <v>208</v>
      </c>
      <c r="B38" s="166" t="s">
        <v>114</v>
      </c>
      <c r="C38" s="261" t="s">
        <v>393</v>
      </c>
      <c r="D38" s="186"/>
      <c r="E38" s="112" t="s">
        <v>218</v>
      </c>
      <c r="F38" s="57" t="s">
        <v>114</v>
      </c>
      <c r="G38" s="53" t="s">
        <v>228</v>
      </c>
      <c r="H38" s="119" t="s">
        <v>365</v>
      </c>
      <c r="I38" s="166" t="s">
        <v>208</v>
      </c>
      <c r="J38" s="166" t="s">
        <v>114</v>
      </c>
      <c r="K38" s="174" t="s">
        <v>697</v>
      </c>
      <c r="L38" s="187"/>
    </row>
    <row r="39" spans="1:13" ht="26.4">
      <c r="A39" s="224"/>
      <c r="B39" s="166"/>
      <c r="C39" s="186"/>
      <c r="D39" s="186"/>
      <c r="E39" s="112" t="s">
        <v>222</v>
      </c>
      <c r="F39" s="57" t="s">
        <v>154</v>
      </c>
      <c r="G39" s="57" t="s">
        <v>189</v>
      </c>
      <c r="H39" s="52" t="s">
        <v>223</v>
      </c>
      <c r="I39" s="166" t="s">
        <v>224</v>
      </c>
      <c r="J39" s="166" t="s">
        <v>114</v>
      </c>
      <c r="K39" s="174"/>
      <c r="L39" s="187"/>
    </row>
    <row r="40" spans="1:13">
      <c r="A40" s="224"/>
      <c r="B40" s="166"/>
      <c r="C40" s="186"/>
      <c r="D40" s="186"/>
      <c r="E40" s="178"/>
      <c r="F40" s="53"/>
      <c r="G40" s="53"/>
      <c r="H40" s="119"/>
      <c r="I40" s="166" t="s">
        <v>225</v>
      </c>
      <c r="J40" s="166" t="s">
        <v>114</v>
      </c>
      <c r="K40" s="174">
        <v>0</v>
      </c>
      <c r="L40" s="187"/>
    </row>
    <row r="41" spans="1:13">
      <c r="A41" s="19"/>
      <c r="E41" s="178"/>
      <c r="F41" s="53"/>
      <c r="G41" s="53"/>
      <c r="H41" s="119"/>
      <c r="I41" s="166" t="s">
        <v>218</v>
      </c>
      <c r="J41" s="166" t="s">
        <v>114</v>
      </c>
      <c r="K41" s="166" t="s">
        <v>228</v>
      </c>
      <c r="L41" s="187" t="s">
        <v>365</v>
      </c>
    </row>
    <row r="42" spans="1:13" ht="26.4">
      <c r="A42" s="19"/>
      <c r="E42" s="178"/>
      <c r="F42" s="53"/>
      <c r="G42" s="53"/>
      <c r="H42" s="119"/>
      <c r="I42" s="166" t="s">
        <v>227</v>
      </c>
      <c r="J42" s="166" t="s">
        <v>154</v>
      </c>
      <c r="K42" s="174" t="s">
        <v>114</v>
      </c>
      <c r="L42" s="168" t="s">
        <v>241</v>
      </c>
    </row>
    <row r="43" spans="1:13" ht="39.6">
      <c r="A43" s="19"/>
      <c r="E43" s="20"/>
      <c r="H43" s="13"/>
      <c r="I43" s="166" t="s">
        <v>229</v>
      </c>
      <c r="J43" s="166" t="s">
        <v>125</v>
      </c>
      <c r="K43" s="174" t="s">
        <v>347</v>
      </c>
      <c r="L43" s="168" t="s">
        <v>274</v>
      </c>
    </row>
    <row r="44" spans="1:13" ht="13.8" thickBot="1">
      <c r="A44" s="21"/>
      <c r="B44" s="22"/>
      <c r="C44" s="22"/>
      <c r="D44" s="22"/>
      <c r="E44" s="24"/>
      <c r="F44" s="22"/>
      <c r="G44" s="22"/>
      <c r="H44" s="23"/>
      <c r="I44" s="24"/>
      <c r="J44" s="22"/>
      <c r="K44" s="22"/>
      <c r="L44" s="29"/>
    </row>
    <row r="45" spans="1:13" ht="13.8" thickTop="1">
      <c r="A45" s="337" t="s">
        <v>279</v>
      </c>
      <c r="B45" s="335"/>
      <c r="C45" s="335"/>
      <c r="D45" s="336"/>
      <c r="E45" s="319" t="s">
        <v>193</v>
      </c>
      <c r="F45" s="320"/>
      <c r="G45" s="320"/>
      <c r="H45" s="322"/>
      <c r="I45"/>
      <c r="J45"/>
      <c r="K45"/>
      <c r="L45"/>
      <c r="M45"/>
    </row>
    <row r="46" spans="1:13">
      <c r="A46" s="197" t="s">
        <v>110</v>
      </c>
      <c r="B46" s="184" t="s">
        <v>111</v>
      </c>
      <c r="C46" s="184" t="s">
        <v>112</v>
      </c>
      <c r="D46" s="185" t="s">
        <v>3</v>
      </c>
      <c r="E46" s="5" t="s">
        <v>110</v>
      </c>
      <c r="F46" s="14" t="s">
        <v>111</v>
      </c>
      <c r="G46" s="14" t="s">
        <v>112</v>
      </c>
      <c r="H46" s="83" t="s">
        <v>3</v>
      </c>
      <c r="I46"/>
      <c r="J46"/>
      <c r="K46"/>
      <c r="L46"/>
      <c r="M46"/>
    </row>
    <row r="47" spans="1:13">
      <c r="A47" s="176" t="s">
        <v>113</v>
      </c>
      <c r="B47" s="166" t="s">
        <v>114</v>
      </c>
      <c r="C47" s="167" t="s">
        <v>234</v>
      </c>
      <c r="D47" s="168"/>
      <c r="E47" s="73" t="s">
        <v>113</v>
      </c>
      <c r="F47" s="62" t="s">
        <v>114</v>
      </c>
      <c r="G47" s="63" t="s">
        <v>196</v>
      </c>
      <c r="H47" s="83"/>
      <c r="I47"/>
      <c r="J47"/>
      <c r="K47"/>
      <c r="L47"/>
      <c r="M47"/>
    </row>
    <row r="48" spans="1:13" ht="66">
      <c r="A48" s="214" t="s">
        <v>227</v>
      </c>
      <c r="B48" s="257" t="s">
        <v>114</v>
      </c>
      <c r="C48" s="258" t="s">
        <v>114</v>
      </c>
      <c r="D48" s="272" t="s">
        <v>477</v>
      </c>
      <c r="E48" s="73" t="s">
        <v>198</v>
      </c>
      <c r="F48" s="62" t="s">
        <v>114</v>
      </c>
      <c r="G48" s="63" t="s">
        <v>199</v>
      </c>
      <c r="H48" s="83" t="s">
        <v>200</v>
      </c>
      <c r="I48"/>
      <c r="J48"/>
      <c r="K48"/>
      <c r="L48"/>
      <c r="M48"/>
    </row>
    <row r="49" spans="1:13" ht="66">
      <c r="A49" s="214" t="s">
        <v>229</v>
      </c>
      <c r="B49" s="257" t="s">
        <v>114</v>
      </c>
      <c r="C49" s="258" t="s">
        <v>698</v>
      </c>
      <c r="D49" s="272" t="s">
        <v>699</v>
      </c>
      <c r="E49" s="73" t="s">
        <v>206</v>
      </c>
      <c r="F49" s="62" t="s">
        <v>125</v>
      </c>
      <c r="G49" s="63" t="s">
        <v>199</v>
      </c>
      <c r="H49" s="83" t="s">
        <v>207</v>
      </c>
      <c r="I49"/>
      <c r="J49"/>
      <c r="K49"/>
      <c r="L49"/>
      <c r="M49"/>
    </row>
    <row r="50" spans="1:13" ht="26.4">
      <c r="A50" s="176" t="s">
        <v>237</v>
      </c>
      <c r="B50" s="166" t="s">
        <v>114</v>
      </c>
      <c r="C50" s="174" t="s">
        <v>436</v>
      </c>
      <c r="D50" s="168"/>
      <c r="E50" s="73" t="s">
        <v>210</v>
      </c>
      <c r="F50" s="62" t="s">
        <v>125</v>
      </c>
      <c r="G50" s="63"/>
      <c r="H50" s="83"/>
      <c r="I50"/>
      <c r="J50"/>
      <c r="K50"/>
      <c r="L50"/>
      <c r="M50"/>
    </row>
    <row r="51" spans="1:13" ht="52.8">
      <c r="A51" s="176" t="s">
        <v>238</v>
      </c>
      <c r="B51" s="166" t="s">
        <v>154</v>
      </c>
      <c r="C51" s="167"/>
      <c r="D51" s="168" t="s">
        <v>239</v>
      </c>
      <c r="E51" s="73" t="s">
        <v>213</v>
      </c>
      <c r="F51" s="62" t="s">
        <v>154</v>
      </c>
      <c r="G51" s="63"/>
      <c r="H51" s="83" t="s">
        <v>179</v>
      </c>
      <c r="I51"/>
      <c r="J51"/>
      <c r="K51"/>
      <c r="L51"/>
      <c r="M51"/>
    </row>
    <row r="52" spans="1:13" ht="79.2">
      <c r="A52" s="176" t="s">
        <v>242</v>
      </c>
      <c r="B52" s="166" t="s">
        <v>154</v>
      </c>
      <c r="C52" s="167"/>
      <c r="D52" s="168" t="s">
        <v>243</v>
      </c>
      <c r="E52" s="73" t="s">
        <v>215</v>
      </c>
      <c r="F52" s="62" t="s">
        <v>154</v>
      </c>
      <c r="G52" s="63"/>
      <c r="H52" s="83" t="s">
        <v>216</v>
      </c>
      <c r="I52"/>
      <c r="J52"/>
      <c r="K52"/>
      <c r="L52"/>
      <c r="M52"/>
    </row>
    <row r="53" spans="1:13" ht="79.2">
      <c r="A53" s="176" t="s">
        <v>246</v>
      </c>
      <c r="B53" s="166" t="s">
        <v>154</v>
      </c>
      <c r="C53" s="167"/>
      <c r="D53" s="168" t="s">
        <v>239</v>
      </c>
      <c r="E53" s="73" t="s">
        <v>217</v>
      </c>
      <c r="F53" s="62" t="s">
        <v>154</v>
      </c>
      <c r="G53" s="63"/>
      <c r="H53" s="83" t="s">
        <v>216</v>
      </c>
      <c r="I53"/>
      <c r="J53"/>
      <c r="K53"/>
      <c r="L53"/>
      <c r="M53"/>
    </row>
    <row r="54" spans="1:13" ht="52.8">
      <c r="A54" s="208" t="s">
        <v>225</v>
      </c>
      <c r="B54" s="186" t="s">
        <v>114</v>
      </c>
      <c r="C54" s="167">
        <v>0</v>
      </c>
      <c r="D54" s="168"/>
      <c r="E54" s="235" t="s">
        <v>220</v>
      </c>
      <c r="F54" s="62" t="s">
        <v>114</v>
      </c>
      <c r="G54" s="63"/>
      <c r="H54" s="83" t="s">
        <v>266</v>
      </c>
      <c r="I54"/>
      <c r="J54"/>
      <c r="K54"/>
      <c r="L54"/>
      <c r="M54"/>
    </row>
    <row r="55" spans="1:13">
      <c r="A55" s="208" t="s">
        <v>143</v>
      </c>
      <c r="B55" s="186" t="s">
        <v>114</v>
      </c>
      <c r="C55" s="167">
        <v>0</v>
      </c>
      <c r="D55" s="168"/>
      <c r="E55" s="57"/>
      <c r="F55" s="57"/>
      <c r="G55" s="54"/>
      <c r="H55" s="27"/>
      <c r="I55"/>
      <c r="J55"/>
      <c r="K55"/>
      <c r="L55"/>
      <c r="M55"/>
    </row>
    <row r="56" spans="1:13">
      <c r="A56" s="208" t="s">
        <v>218</v>
      </c>
      <c r="B56" s="186" t="s">
        <v>114</v>
      </c>
      <c r="C56" s="167" t="s">
        <v>228</v>
      </c>
      <c r="D56" s="168" t="s">
        <v>361</v>
      </c>
      <c r="E56" s="57"/>
      <c r="F56" s="57"/>
      <c r="G56" s="54"/>
      <c r="H56" s="27"/>
      <c r="I56"/>
      <c r="J56"/>
      <c r="K56"/>
      <c r="L56"/>
      <c r="M56"/>
    </row>
    <row r="57" spans="1:13" ht="13.8" thickBot="1">
      <c r="A57" s="21"/>
      <c r="B57" s="22"/>
      <c r="C57" s="22"/>
      <c r="D57" s="29"/>
      <c r="E57" s="22"/>
      <c r="F57" s="22"/>
      <c r="G57" s="22"/>
      <c r="H57" s="29"/>
      <c r="I57"/>
      <c r="J57"/>
      <c r="K57"/>
      <c r="L57"/>
      <c r="M57"/>
    </row>
    <row r="58" spans="1:13" ht="13.8" thickTop="1">
      <c r="E58"/>
      <c r="F58"/>
      <c r="G58"/>
      <c r="H58"/>
      <c r="I58"/>
      <c r="J58"/>
      <c r="K58"/>
      <c r="L58"/>
      <c r="M58"/>
    </row>
    <row r="59" spans="1:13">
      <c r="E59"/>
      <c r="F59"/>
      <c r="G59"/>
      <c r="H59"/>
      <c r="I59"/>
      <c r="J59"/>
      <c r="K59"/>
      <c r="L59"/>
      <c r="M59"/>
    </row>
    <row r="60" spans="1:13">
      <c r="I60"/>
      <c r="J60"/>
      <c r="K60"/>
      <c r="L60"/>
      <c r="M60"/>
    </row>
    <row r="61" spans="1:13">
      <c r="I61"/>
      <c r="J61"/>
      <c r="K61"/>
      <c r="L61"/>
      <c r="M61"/>
    </row>
    <row r="62" spans="1:13">
      <c r="I62"/>
      <c r="J62"/>
      <c r="K62"/>
      <c r="L62"/>
      <c r="M62"/>
    </row>
  </sheetData>
  <mergeCells count="11">
    <mergeCell ref="A1:L1"/>
    <mergeCell ref="A2:L2"/>
    <mergeCell ref="A3:L3"/>
    <mergeCell ref="A45:D45"/>
    <mergeCell ref="A4:D4"/>
    <mergeCell ref="E4:H4"/>
    <mergeCell ref="I4:L4"/>
    <mergeCell ref="A29:D29"/>
    <mergeCell ref="E29:H29"/>
    <mergeCell ref="I29:L29"/>
    <mergeCell ref="E45:H45"/>
  </mergeCells>
  <phoneticPr fontId="12" type="noConversion"/>
  <hyperlinks>
    <hyperlink ref="M1" location="Legend!A1" display="Legend" xr:uid="{E3682FEE-7C88-496E-868C-2FBA9BA91C1B}"/>
  </hyperlinks>
  <pageMargins left="0.19" right="0.17" top="0.19" bottom="0.2" header="0.21" footer="0.17"/>
  <pageSetup paperSize="9" scale="70" orientation="landscape" verticalDpi="0"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17A59-1077-4BC4-9757-3101F29E96D7}">
  <sheetPr codeName="Sheet13"/>
  <dimension ref="A1:M58"/>
  <sheetViews>
    <sheetView topLeftCell="A9" workbookViewId="0">
      <selection activeCell="J29" sqref="J29"/>
    </sheetView>
  </sheetViews>
  <sheetFormatPr defaultRowHeight="13.2"/>
  <cols>
    <col min="1" max="1" width="25.88671875" style="12" customWidth="1"/>
    <col min="2" max="2" width="6.109375" style="12" bestFit="1" customWidth="1"/>
    <col min="3" max="3" width="15.33203125" style="12" bestFit="1" customWidth="1"/>
    <col min="4" max="4" width="20.44140625" style="12" customWidth="1"/>
    <col min="5" max="5" width="29.33203125" style="12" customWidth="1"/>
    <col min="6" max="6" width="6.109375" style="12" bestFit="1" customWidth="1"/>
    <col min="7" max="7" width="9.88671875" style="12" customWidth="1"/>
    <col min="8" max="8" width="19.33203125" style="12" customWidth="1"/>
    <col min="9" max="9" width="26.88671875" style="12" customWidth="1"/>
    <col min="10" max="10" width="9.109375" style="12" customWidth="1"/>
    <col min="11" max="11" width="25.88671875" style="10" customWidth="1"/>
    <col min="12" max="12" width="27.109375" style="11" customWidth="1"/>
    <col min="13" max="13" width="9.109375" style="12" customWidth="1"/>
  </cols>
  <sheetData>
    <row r="1" spans="1:13" ht="24.6">
      <c r="A1" s="316" t="s">
        <v>32</v>
      </c>
      <c r="B1" s="316"/>
      <c r="C1" s="316"/>
      <c r="D1" s="316"/>
      <c r="E1" s="316"/>
      <c r="F1" s="316"/>
      <c r="G1" s="316"/>
      <c r="H1" s="316"/>
      <c r="I1" s="316"/>
      <c r="J1" s="316"/>
      <c r="K1" s="316"/>
      <c r="L1" s="316"/>
      <c r="M1" s="159" t="s">
        <v>105</v>
      </c>
    </row>
    <row r="2" spans="1:13" ht="17.399999999999999">
      <c r="A2" s="317" t="s">
        <v>22</v>
      </c>
      <c r="B2" s="317"/>
      <c r="C2" s="317"/>
      <c r="D2" s="317"/>
      <c r="E2" s="317"/>
      <c r="F2" s="317"/>
      <c r="G2" s="317"/>
      <c r="H2" s="317"/>
      <c r="I2" s="317"/>
      <c r="J2" s="317"/>
      <c r="K2" s="317"/>
      <c r="L2" s="317"/>
    </row>
    <row r="3" spans="1:13" ht="21.6" thickBot="1">
      <c r="A3" s="334" t="s">
        <v>700</v>
      </c>
      <c r="B3" s="318"/>
      <c r="C3" s="318"/>
      <c r="D3" s="318"/>
      <c r="E3" s="318"/>
      <c r="F3" s="318"/>
      <c r="G3" s="318"/>
      <c r="H3" s="318"/>
      <c r="I3" s="318"/>
      <c r="J3" s="318"/>
      <c r="K3" s="318"/>
      <c r="L3" s="318"/>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14" t="s">
        <v>3</v>
      </c>
      <c r="E5" s="6" t="s">
        <v>110</v>
      </c>
      <c r="F5" s="14" t="s">
        <v>111</v>
      </c>
      <c r="G5" s="14" t="s">
        <v>112</v>
      </c>
      <c r="H5" s="15" t="s">
        <v>3</v>
      </c>
      <c r="I5" s="6" t="s">
        <v>110</v>
      </c>
      <c r="J5" s="14" t="s">
        <v>111</v>
      </c>
      <c r="K5" s="14" t="s">
        <v>112</v>
      </c>
      <c r="L5" s="16" t="s">
        <v>3</v>
      </c>
    </row>
    <row r="6" spans="1:13">
      <c r="A6" s="111" t="s">
        <v>113</v>
      </c>
      <c r="B6" s="57" t="s">
        <v>114</v>
      </c>
      <c r="C6" s="53" t="s">
        <v>115</v>
      </c>
      <c r="D6" s="119"/>
      <c r="E6" s="112" t="s">
        <v>113</v>
      </c>
      <c r="F6" s="57" t="s">
        <v>114</v>
      </c>
      <c r="G6" s="53" t="s">
        <v>116</v>
      </c>
      <c r="H6" s="52"/>
      <c r="I6" s="62" t="s">
        <v>113</v>
      </c>
      <c r="J6" s="62" t="s">
        <v>114</v>
      </c>
      <c r="K6" s="63" t="s">
        <v>117</v>
      </c>
      <c r="L6" s="83"/>
    </row>
    <row r="7" spans="1:13">
      <c r="A7" s="111" t="s">
        <v>118</v>
      </c>
      <c r="B7" s="57" t="s">
        <v>114</v>
      </c>
      <c r="C7" s="53"/>
      <c r="D7" s="119"/>
      <c r="E7" s="112" t="s">
        <v>119</v>
      </c>
      <c r="F7" s="57" t="s">
        <v>114</v>
      </c>
      <c r="G7" s="53"/>
      <c r="H7" s="52"/>
      <c r="I7" s="62" t="s">
        <v>120</v>
      </c>
      <c r="J7" s="62" t="s">
        <v>114</v>
      </c>
      <c r="K7" s="63"/>
      <c r="L7" s="83"/>
    </row>
    <row r="8" spans="1:13">
      <c r="A8" s="111" t="s">
        <v>121</v>
      </c>
      <c r="B8" s="57" t="s">
        <v>114</v>
      </c>
      <c r="C8" s="53" t="s">
        <v>122</v>
      </c>
      <c r="D8" s="119" t="s">
        <v>123</v>
      </c>
      <c r="E8" s="112" t="s">
        <v>124</v>
      </c>
      <c r="F8" s="57" t="s">
        <v>125</v>
      </c>
      <c r="G8" s="53"/>
      <c r="H8" s="52"/>
      <c r="I8" s="62" t="s">
        <v>126</v>
      </c>
      <c r="J8" s="62" t="s">
        <v>114</v>
      </c>
      <c r="K8" s="63" t="s">
        <v>701</v>
      </c>
      <c r="L8" s="83"/>
    </row>
    <row r="9" spans="1:13" ht="66">
      <c r="A9" s="111" t="s">
        <v>129</v>
      </c>
      <c r="B9" s="57" t="s">
        <v>114</v>
      </c>
      <c r="C9" s="53"/>
      <c r="D9" s="119"/>
      <c r="E9" s="112" t="s">
        <v>130</v>
      </c>
      <c r="F9" s="57" t="s">
        <v>114</v>
      </c>
      <c r="G9" s="53"/>
      <c r="H9" s="52"/>
      <c r="I9" s="62" t="s">
        <v>131</v>
      </c>
      <c r="J9" s="62" t="s">
        <v>114</v>
      </c>
      <c r="K9" s="84" t="s">
        <v>701</v>
      </c>
      <c r="L9" s="83" t="s">
        <v>133</v>
      </c>
    </row>
    <row r="10" spans="1:13">
      <c r="A10" s="111" t="s">
        <v>134</v>
      </c>
      <c r="B10" s="57" t="s">
        <v>114</v>
      </c>
      <c r="C10" s="53"/>
      <c r="D10" s="119"/>
      <c r="E10" s="112" t="s">
        <v>135</v>
      </c>
      <c r="F10" s="57" t="s">
        <v>114</v>
      </c>
      <c r="G10" s="53"/>
      <c r="H10" s="52"/>
      <c r="I10" s="62" t="s">
        <v>136</v>
      </c>
      <c r="J10" s="62" t="s">
        <v>114</v>
      </c>
      <c r="K10" s="63" t="s">
        <v>137</v>
      </c>
      <c r="L10" s="83" t="s">
        <v>138</v>
      </c>
    </row>
    <row r="11" spans="1:13">
      <c r="A11" s="111" t="s">
        <v>139</v>
      </c>
      <c r="B11" s="57" t="s">
        <v>114</v>
      </c>
      <c r="C11" s="53"/>
      <c r="D11" s="119"/>
      <c r="E11" s="112" t="s">
        <v>140</v>
      </c>
      <c r="F11" s="57" t="s">
        <v>125</v>
      </c>
      <c r="G11" s="53"/>
      <c r="H11" s="52"/>
      <c r="I11" s="166" t="s">
        <v>141</v>
      </c>
      <c r="J11" s="166" t="s">
        <v>114</v>
      </c>
      <c r="K11" s="167">
        <v>2</v>
      </c>
      <c r="L11" s="168" t="s">
        <v>391</v>
      </c>
    </row>
    <row r="12" spans="1:13">
      <c r="A12" s="111" t="s">
        <v>143</v>
      </c>
      <c r="B12" s="57" t="s">
        <v>114</v>
      </c>
      <c r="C12" s="53"/>
      <c r="D12" s="119"/>
      <c r="E12" s="112" t="s">
        <v>144</v>
      </c>
      <c r="F12" s="57" t="s">
        <v>114</v>
      </c>
      <c r="G12" s="53"/>
      <c r="H12" s="52"/>
      <c r="I12" s="62" t="s">
        <v>145</v>
      </c>
      <c r="J12" s="62" t="s">
        <v>125</v>
      </c>
      <c r="K12" s="63"/>
      <c r="L12" s="83"/>
    </row>
    <row r="13" spans="1:13">
      <c r="A13" s="111" t="s">
        <v>146</v>
      </c>
      <c r="B13" s="57" t="s">
        <v>114</v>
      </c>
      <c r="C13" s="53" t="s">
        <v>147</v>
      </c>
      <c r="D13" s="119" t="s">
        <v>148</v>
      </c>
      <c r="E13" s="112" t="s">
        <v>149</v>
      </c>
      <c r="F13" s="57" t="s">
        <v>125</v>
      </c>
      <c r="G13" s="53"/>
      <c r="H13" s="52"/>
      <c r="I13" s="62" t="s">
        <v>150</v>
      </c>
      <c r="J13" s="62" t="s">
        <v>114</v>
      </c>
      <c r="K13" s="63"/>
      <c r="L13" s="83"/>
    </row>
    <row r="14" spans="1:13" ht="26.4">
      <c r="A14" s="111" t="s">
        <v>151</v>
      </c>
      <c r="B14" s="57" t="s">
        <v>114</v>
      </c>
      <c r="C14" s="53"/>
      <c r="D14" s="119"/>
      <c r="E14" s="112" t="s">
        <v>152</v>
      </c>
      <c r="F14" s="57" t="s">
        <v>125</v>
      </c>
      <c r="G14" s="53"/>
      <c r="H14" s="52"/>
      <c r="I14" s="62" t="s">
        <v>153</v>
      </c>
      <c r="J14" s="62" t="s">
        <v>154</v>
      </c>
      <c r="K14" s="84" t="s">
        <v>155</v>
      </c>
      <c r="L14" s="83" t="s">
        <v>449</v>
      </c>
    </row>
    <row r="15" spans="1:13" ht="26.4">
      <c r="A15" s="111" t="s">
        <v>156</v>
      </c>
      <c r="B15" s="57" t="s">
        <v>125</v>
      </c>
      <c r="C15" s="53"/>
      <c r="D15" s="119"/>
      <c r="E15" s="112" t="s">
        <v>157</v>
      </c>
      <c r="F15" s="57" t="s">
        <v>125</v>
      </c>
      <c r="G15" s="53"/>
      <c r="H15" s="52"/>
      <c r="I15" s="62" t="s">
        <v>158</v>
      </c>
      <c r="J15" s="62" t="s">
        <v>154</v>
      </c>
      <c r="K15" s="63"/>
      <c r="L15" s="83" t="s">
        <v>449</v>
      </c>
    </row>
    <row r="16" spans="1:13" ht="26.4">
      <c r="A16" s="111" t="s">
        <v>159</v>
      </c>
      <c r="B16" s="57" t="s">
        <v>125</v>
      </c>
      <c r="C16" s="53"/>
      <c r="D16" s="119"/>
      <c r="E16" s="112" t="s">
        <v>160</v>
      </c>
      <c r="F16" s="57" t="s">
        <v>114</v>
      </c>
      <c r="G16" s="53"/>
      <c r="H16" s="52"/>
      <c r="I16" s="166" t="s">
        <v>161</v>
      </c>
      <c r="J16" s="166" t="s">
        <v>154</v>
      </c>
      <c r="K16" s="167" t="s">
        <v>393</v>
      </c>
      <c r="L16" s="168" t="s">
        <v>394</v>
      </c>
    </row>
    <row r="17" spans="1:13">
      <c r="A17" s="111" t="s">
        <v>162</v>
      </c>
      <c r="B17" s="57" t="s">
        <v>125</v>
      </c>
      <c r="C17" s="53"/>
      <c r="D17" s="119"/>
      <c r="E17" s="112" t="s">
        <v>163</v>
      </c>
      <c r="F17" s="57" t="s">
        <v>114</v>
      </c>
      <c r="G17" s="53"/>
      <c r="H17" s="52"/>
      <c r="I17" s="236" t="s">
        <v>164</v>
      </c>
      <c r="J17" s="236" t="s">
        <v>114</v>
      </c>
      <c r="K17" s="63"/>
      <c r="L17" s="83"/>
    </row>
    <row r="18" spans="1:13" ht="26.4">
      <c r="A18" s="111" t="s">
        <v>165</v>
      </c>
      <c r="B18" s="57" t="s">
        <v>114</v>
      </c>
      <c r="C18" s="53" t="s">
        <v>166</v>
      </c>
      <c r="D18" s="52" t="s">
        <v>167</v>
      </c>
      <c r="E18" s="112" t="s">
        <v>174</v>
      </c>
      <c r="F18" s="57" t="s">
        <v>154</v>
      </c>
      <c r="G18" s="53"/>
      <c r="H18" s="52"/>
      <c r="I18" s="62" t="s">
        <v>175</v>
      </c>
      <c r="J18" s="62" t="s">
        <v>114</v>
      </c>
      <c r="K18" s="63"/>
      <c r="L18" s="83"/>
    </row>
    <row r="19" spans="1:13" ht="52.8">
      <c r="A19" s="53" t="s">
        <v>172</v>
      </c>
      <c r="B19" s="53" t="s">
        <v>125</v>
      </c>
      <c r="C19" s="53"/>
      <c r="D19" s="52" t="s">
        <v>173</v>
      </c>
      <c r="E19" s="112" t="s">
        <v>168</v>
      </c>
      <c r="F19" s="53" t="s">
        <v>114</v>
      </c>
      <c r="G19" s="53"/>
      <c r="H19" s="52"/>
      <c r="I19" s="62" t="s">
        <v>178</v>
      </c>
      <c r="J19" s="62" t="s">
        <v>154</v>
      </c>
      <c r="K19" s="63"/>
      <c r="L19" s="83" t="s">
        <v>179</v>
      </c>
    </row>
    <row r="20" spans="1:13" ht="26.4">
      <c r="A20" s="121"/>
      <c r="B20" s="53"/>
      <c r="C20" s="53"/>
      <c r="D20" s="119"/>
      <c r="E20" s="178" t="s">
        <v>176</v>
      </c>
      <c r="F20" s="53" t="s">
        <v>114</v>
      </c>
      <c r="G20" s="53"/>
      <c r="H20" s="52" t="s">
        <v>177</v>
      </c>
      <c r="I20" s="62" t="s">
        <v>180</v>
      </c>
      <c r="J20" s="62" t="s">
        <v>125</v>
      </c>
      <c r="K20" s="63"/>
      <c r="L20" s="83"/>
    </row>
    <row r="21" spans="1:13">
      <c r="A21" s="19"/>
      <c r="D21" s="13"/>
      <c r="H21" s="13"/>
      <c r="I21" s="62" t="s">
        <v>181</v>
      </c>
      <c r="J21" s="62" t="s">
        <v>125</v>
      </c>
      <c r="K21" s="63"/>
      <c r="L21" s="83"/>
    </row>
    <row r="22" spans="1:13" ht="26.4">
      <c r="A22" s="19"/>
      <c r="D22" s="13"/>
      <c r="H22" s="13"/>
      <c r="I22" s="62" t="s">
        <v>182</v>
      </c>
      <c r="J22" s="62" t="s">
        <v>154</v>
      </c>
      <c r="K22" s="63"/>
      <c r="L22" s="83" t="s">
        <v>179</v>
      </c>
    </row>
    <row r="23" spans="1:13">
      <c r="A23" s="19"/>
      <c r="D23" s="13"/>
      <c r="H23" s="13"/>
      <c r="I23" s="62" t="s">
        <v>183</v>
      </c>
      <c r="J23" s="62" t="s">
        <v>125</v>
      </c>
      <c r="K23" s="63"/>
      <c r="L23" s="83"/>
    </row>
    <row r="24" spans="1:13" ht="26.4">
      <c r="A24" s="19"/>
      <c r="D24" s="13"/>
      <c r="H24" s="13"/>
      <c r="I24" s="62" t="s">
        <v>184</v>
      </c>
      <c r="J24" s="62" t="s">
        <v>154</v>
      </c>
      <c r="K24" s="63"/>
      <c r="L24" s="83" t="s">
        <v>179</v>
      </c>
    </row>
    <row r="25" spans="1:13" ht="26.4">
      <c r="A25" s="19"/>
      <c r="D25" s="13"/>
      <c r="E25" s="20"/>
      <c r="H25" s="13"/>
      <c r="I25" s="62" t="s">
        <v>185</v>
      </c>
      <c r="J25" s="62" t="s">
        <v>154</v>
      </c>
      <c r="K25" s="63"/>
      <c r="L25" s="83" t="s">
        <v>179</v>
      </c>
    </row>
    <row r="26" spans="1:13" ht="26.4">
      <c r="A26" s="19"/>
      <c r="D26" s="13"/>
      <c r="E26" s="20"/>
      <c r="H26" s="13"/>
      <c r="I26" s="73" t="s">
        <v>186</v>
      </c>
      <c r="J26" s="62" t="s">
        <v>154</v>
      </c>
      <c r="K26" s="63"/>
      <c r="L26" s="83" t="s">
        <v>187</v>
      </c>
    </row>
    <row r="27" spans="1:13">
      <c r="A27" s="19"/>
      <c r="D27" s="13"/>
      <c r="E27" s="20"/>
      <c r="H27" s="13"/>
      <c r="I27" s="73" t="s">
        <v>188</v>
      </c>
      <c r="J27" s="62" t="s">
        <v>114</v>
      </c>
      <c r="K27" s="239" t="s">
        <v>189</v>
      </c>
      <c r="L27" s="83"/>
    </row>
    <row r="28" spans="1:13">
      <c r="A28" s="19"/>
      <c r="D28" s="13"/>
      <c r="E28" s="20"/>
      <c r="H28" s="13"/>
      <c r="I28" s="73" t="s">
        <v>190</v>
      </c>
      <c r="J28" s="62" t="s">
        <v>125</v>
      </c>
      <c r="K28" s="239"/>
      <c r="L28" s="83"/>
    </row>
    <row r="29" spans="1:13">
      <c r="A29" s="21"/>
      <c r="B29" s="22"/>
      <c r="C29" s="22"/>
      <c r="D29" s="23"/>
      <c r="E29" s="24"/>
      <c r="F29" s="22"/>
      <c r="G29" s="22"/>
      <c r="H29" s="23"/>
      <c r="I29" s="244"/>
      <c r="J29" s="245"/>
      <c r="K29" s="246"/>
      <c r="L29" s="162"/>
    </row>
    <row r="30" spans="1:13" ht="13.8" thickTop="1">
      <c r="A30" s="341" t="s">
        <v>354</v>
      </c>
      <c r="B30" s="342"/>
      <c r="C30" s="342"/>
      <c r="D30" s="343"/>
      <c r="E30" s="319" t="s">
        <v>191</v>
      </c>
      <c r="F30" s="320"/>
      <c r="G30" s="320"/>
      <c r="H30" s="320"/>
      <c r="I30" s="321" t="s">
        <v>192</v>
      </c>
      <c r="J30" s="320"/>
      <c r="K30" s="320"/>
      <c r="L30" s="323"/>
    </row>
    <row r="31" spans="1:13">
      <c r="A31" s="197" t="s">
        <v>110</v>
      </c>
      <c r="B31" s="184" t="s">
        <v>111</v>
      </c>
      <c r="C31" s="184" t="s">
        <v>112</v>
      </c>
      <c r="D31" s="194" t="s">
        <v>3</v>
      </c>
      <c r="E31" s="5" t="s">
        <v>110</v>
      </c>
      <c r="F31" s="14" t="s">
        <v>111</v>
      </c>
      <c r="G31" s="14" t="s">
        <v>112</v>
      </c>
      <c r="H31" s="14" t="s">
        <v>3</v>
      </c>
      <c r="I31" s="6" t="s">
        <v>110</v>
      </c>
      <c r="J31" s="14" t="s">
        <v>111</v>
      </c>
      <c r="K31" s="14" t="s">
        <v>112</v>
      </c>
      <c r="L31" s="16" t="s">
        <v>3</v>
      </c>
      <c r="M31" s="109"/>
    </row>
    <row r="32" spans="1:13">
      <c r="A32" s="176" t="s">
        <v>113</v>
      </c>
      <c r="B32" s="166" t="s">
        <v>114</v>
      </c>
      <c r="C32" s="186" t="s">
        <v>355</v>
      </c>
      <c r="D32" s="179"/>
      <c r="E32" s="111" t="s">
        <v>113</v>
      </c>
      <c r="F32" s="57" t="s">
        <v>114</v>
      </c>
      <c r="G32" s="53" t="s">
        <v>194</v>
      </c>
      <c r="H32" s="119"/>
      <c r="I32" s="57" t="s">
        <v>113</v>
      </c>
      <c r="J32" s="57" t="s">
        <v>114</v>
      </c>
      <c r="K32" s="53" t="s">
        <v>195</v>
      </c>
      <c r="L32" s="90"/>
    </row>
    <row r="33" spans="1:12" ht="39.6">
      <c r="A33" s="176" t="s">
        <v>227</v>
      </c>
      <c r="B33" s="166" t="s">
        <v>114</v>
      </c>
      <c r="C33" s="174" t="s">
        <v>382</v>
      </c>
      <c r="D33" s="179"/>
      <c r="E33" s="111" t="s">
        <v>197</v>
      </c>
      <c r="F33" s="57" t="s">
        <v>114</v>
      </c>
      <c r="G33" s="54" t="s">
        <v>155</v>
      </c>
      <c r="H33" s="119"/>
      <c r="I33" s="57" t="s">
        <v>126</v>
      </c>
      <c r="J33" s="57" t="s">
        <v>114</v>
      </c>
      <c r="K33" s="51" t="s">
        <v>701</v>
      </c>
      <c r="L33" s="40"/>
    </row>
    <row r="34" spans="1:12" ht="39.6">
      <c r="A34" s="176" t="s">
        <v>229</v>
      </c>
      <c r="B34" s="166" t="s">
        <v>114</v>
      </c>
      <c r="C34" s="174" t="s">
        <v>347</v>
      </c>
      <c r="D34" s="173" t="s">
        <v>274</v>
      </c>
      <c r="E34" s="111" t="s">
        <v>201</v>
      </c>
      <c r="F34" s="57" t="s">
        <v>114</v>
      </c>
      <c r="G34" s="54" t="s">
        <v>202</v>
      </c>
      <c r="H34" s="119"/>
      <c r="I34" s="57" t="s">
        <v>203</v>
      </c>
      <c r="J34" s="57" t="s">
        <v>114</v>
      </c>
      <c r="K34" s="53" t="s">
        <v>204</v>
      </c>
      <c r="L34" s="120" t="s">
        <v>205</v>
      </c>
    </row>
    <row r="35" spans="1:12">
      <c r="A35" s="176" t="s">
        <v>225</v>
      </c>
      <c r="B35" s="166" t="s">
        <v>114</v>
      </c>
      <c r="C35" s="167" t="s">
        <v>301</v>
      </c>
      <c r="D35" s="179"/>
      <c r="E35" s="111" t="s">
        <v>208</v>
      </c>
      <c r="F35" s="57" t="s">
        <v>114</v>
      </c>
      <c r="G35" s="51" t="s">
        <v>393</v>
      </c>
      <c r="H35" s="119"/>
      <c r="I35" s="57" t="s">
        <v>209</v>
      </c>
      <c r="J35" s="57" t="s">
        <v>114</v>
      </c>
      <c r="K35" s="53" t="s">
        <v>122</v>
      </c>
      <c r="L35" s="120" t="s">
        <v>477</v>
      </c>
    </row>
    <row r="36" spans="1:12">
      <c r="A36" s="176" t="s">
        <v>218</v>
      </c>
      <c r="B36" s="166" t="s">
        <v>114</v>
      </c>
      <c r="C36" s="167" t="s">
        <v>154</v>
      </c>
      <c r="D36" s="179" t="s">
        <v>219</v>
      </c>
      <c r="E36" s="111" t="s">
        <v>211</v>
      </c>
      <c r="F36" s="57" t="s">
        <v>114</v>
      </c>
      <c r="G36" s="51">
        <v>0</v>
      </c>
      <c r="H36" s="119"/>
      <c r="I36" s="57" t="s">
        <v>212</v>
      </c>
      <c r="J36" s="57" t="s">
        <v>125</v>
      </c>
      <c r="K36" s="53"/>
      <c r="L36" s="120"/>
    </row>
    <row r="37" spans="1:12" ht="26.4">
      <c r="A37" s="176" t="s">
        <v>197</v>
      </c>
      <c r="B37" s="166" t="s">
        <v>154</v>
      </c>
      <c r="C37" s="174" t="s">
        <v>155</v>
      </c>
      <c r="D37" s="179"/>
      <c r="E37" s="111" t="s">
        <v>214</v>
      </c>
      <c r="F37" s="57" t="s">
        <v>114</v>
      </c>
      <c r="G37" s="51" t="s">
        <v>393</v>
      </c>
      <c r="H37" s="119"/>
      <c r="I37" s="57" t="s">
        <v>197</v>
      </c>
      <c r="J37" s="57" t="s">
        <v>114</v>
      </c>
      <c r="K37" s="54" t="s">
        <v>155</v>
      </c>
      <c r="L37" s="120"/>
    </row>
    <row r="38" spans="1:12" ht="26.4">
      <c r="A38" s="176" t="s">
        <v>201</v>
      </c>
      <c r="B38" s="166" t="s">
        <v>154</v>
      </c>
      <c r="C38" s="174" t="s">
        <v>202</v>
      </c>
      <c r="D38" s="179"/>
      <c r="E38" s="111" t="s">
        <v>143</v>
      </c>
      <c r="F38" s="57" t="s">
        <v>114</v>
      </c>
      <c r="G38" s="51">
        <v>0</v>
      </c>
      <c r="H38" s="119"/>
      <c r="I38" s="57" t="s">
        <v>201</v>
      </c>
      <c r="J38" s="57" t="s">
        <v>114</v>
      </c>
      <c r="K38" s="54" t="s">
        <v>202</v>
      </c>
      <c r="L38" s="120"/>
    </row>
    <row r="39" spans="1:12">
      <c r="A39" s="176" t="s">
        <v>208</v>
      </c>
      <c r="B39" s="166" t="s">
        <v>114</v>
      </c>
      <c r="C39" s="167" t="s">
        <v>393</v>
      </c>
      <c r="D39" s="179"/>
      <c r="E39" s="111" t="s">
        <v>218</v>
      </c>
      <c r="F39" s="57" t="s">
        <v>114</v>
      </c>
      <c r="G39" s="53" t="s">
        <v>228</v>
      </c>
      <c r="H39" s="119" t="s">
        <v>365</v>
      </c>
      <c r="I39" s="57" t="s">
        <v>208</v>
      </c>
      <c r="J39" s="57" t="s">
        <v>114</v>
      </c>
      <c r="K39" s="54" t="s">
        <v>393</v>
      </c>
      <c r="L39" s="120"/>
    </row>
    <row r="40" spans="1:12" ht="26.4">
      <c r="A40" s="176"/>
      <c r="B40" s="166"/>
      <c r="C40" s="166"/>
      <c r="D40" s="173"/>
      <c r="E40" s="112" t="s">
        <v>222</v>
      </c>
      <c r="F40" s="57" t="s">
        <v>154</v>
      </c>
      <c r="G40" s="57" t="s">
        <v>189</v>
      </c>
      <c r="H40" s="52" t="s">
        <v>223</v>
      </c>
      <c r="I40" s="57" t="s">
        <v>224</v>
      </c>
      <c r="J40" s="57" t="s">
        <v>114</v>
      </c>
      <c r="K40" s="54"/>
      <c r="L40" s="120"/>
    </row>
    <row r="41" spans="1:12">
      <c r="A41" s="111"/>
      <c r="B41" s="57"/>
      <c r="D41" s="13"/>
      <c r="E41" s="57"/>
      <c r="F41" s="57"/>
      <c r="G41" s="51"/>
      <c r="H41" s="50"/>
      <c r="I41" s="166" t="s">
        <v>225</v>
      </c>
      <c r="J41" s="166" t="s">
        <v>114</v>
      </c>
      <c r="K41" s="167">
        <v>0</v>
      </c>
      <c r="L41" s="187"/>
    </row>
    <row r="42" spans="1:12">
      <c r="A42" s="19"/>
      <c r="D42" s="13"/>
      <c r="E42" s="57"/>
      <c r="F42" s="57"/>
      <c r="G42" s="53"/>
      <c r="H42" s="50"/>
      <c r="I42" s="166" t="s">
        <v>218</v>
      </c>
      <c r="J42" s="166" t="s">
        <v>114</v>
      </c>
      <c r="K42" s="186" t="s">
        <v>228</v>
      </c>
      <c r="L42" s="187" t="s">
        <v>365</v>
      </c>
    </row>
    <row r="43" spans="1:12">
      <c r="A43" s="19"/>
      <c r="D43" s="13"/>
      <c r="E43" s="57"/>
      <c r="F43" s="57"/>
      <c r="G43" s="54"/>
      <c r="H43" s="50"/>
      <c r="I43" s="166" t="s">
        <v>227</v>
      </c>
      <c r="J43" s="166" t="s">
        <v>154</v>
      </c>
      <c r="K43" s="174" t="s">
        <v>114</v>
      </c>
      <c r="L43" s="187" t="s">
        <v>241</v>
      </c>
    </row>
    <row r="44" spans="1:12" ht="39.6">
      <c r="A44" s="19"/>
      <c r="D44" s="13"/>
      <c r="E44" s="112"/>
      <c r="F44" s="57"/>
      <c r="G44" s="54"/>
      <c r="H44" s="35"/>
      <c r="I44" s="176" t="s">
        <v>229</v>
      </c>
      <c r="J44" s="166" t="s">
        <v>125</v>
      </c>
      <c r="K44" s="174" t="s">
        <v>689</v>
      </c>
      <c r="L44" s="168" t="s">
        <v>274</v>
      </c>
    </row>
    <row r="45" spans="1:12" ht="62.25" customHeight="1" thickBot="1">
      <c r="A45" s="21"/>
      <c r="B45" s="22"/>
      <c r="C45" s="22"/>
      <c r="D45" s="23"/>
      <c r="E45" s="379"/>
      <c r="F45" s="380"/>
      <c r="G45" s="380"/>
      <c r="H45" s="381"/>
      <c r="I45" s="379"/>
      <c r="J45" s="380"/>
      <c r="K45" s="380"/>
      <c r="L45" s="382"/>
    </row>
    <row r="46" spans="1:12" ht="13.8" thickTop="1">
      <c r="A46" s="337" t="s">
        <v>702</v>
      </c>
      <c r="B46" s="335"/>
      <c r="C46" s="335"/>
      <c r="D46" s="336"/>
      <c r="E46" s="319" t="s">
        <v>193</v>
      </c>
      <c r="F46" s="320"/>
      <c r="G46" s="320"/>
      <c r="H46" s="322"/>
      <c r="I46" s="53"/>
    </row>
    <row r="47" spans="1:12">
      <c r="A47" s="197" t="s">
        <v>110</v>
      </c>
      <c r="B47" s="184" t="s">
        <v>111</v>
      </c>
      <c r="C47" s="184" t="s">
        <v>112</v>
      </c>
      <c r="D47" s="185" t="s">
        <v>3</v>
      </c>
      <c r="E47" s="5" t="s">
        <v>110</v>
      </c>
      <c r="F47" s="14" t="s">
        <v>111</v>
      </c>
      <c r="G47" s="14" t="s">
        <v>112</v>
      </c>
      <c r="H47" s="83" t="s">
        <v>3</v>
      </c>
    </row>
    <row r="48" spans="1:12" ht="39.6">
      <c r="A48" s="176" t="s">
        <v>113</v>
      </c>
      <c r="B48" s="166" t="s">
        <v>114</v>
      </c>
      <c r="C48" s="167" t="s">
        <v>234</v>
      </c>
      <c r="D48" s="168" t="s">
        <v>274</v>
      </c>
      <c r="E48" s="73" t="s">
        <v>113</v>
      </c>
      <c r="F48" s="62" t="s">
        <v>114</v>
      </c>
      <c r="G48" s="63" t="s">
        <v>196</v>
      </c>
      <c r="H48" s="83"/>
    </row>
    <row r="49" spans="1:10" ht="52.8">
      <c r="A49" s="214" t="s">
        <v>227</v>
      </c>
      <c r="B49" s="257" t="s">
        <v>114</v>
      </c>
      <c r="C49" s="258" t="s">
        <v>443</v>
      </c>
      <c r="D49" s="272" t="s">
        <v>477</v>
      </c>
      <c r="E49" s="73" t="s">
        <v>198</v>
      </c>
      <c r="F49" s="62" t="s">
        <v>114</v>
      </c>
      <c r="G49" s="63" t="s">
        <v>199</v>
      </c>
      <c r="H49" s="83" t="s">
        <v>200</v>
      </c>
    </row>
    <row r="50" spans="1:10" ht="79.2">
      <c r="A50" s="214" t="s">
        <v>229</v>
      </c>
      <c r="B50" s="257" t="s">
        <v>114</v>
      </c>
      <c r="C50" s="258" t="s">
        <v>703</v>
      </c>
      <c r="D50" s="168" t="s">
        <v>704</v>
      </c>
      <c r="E50" s="73" t="s">
        <v>206</v>
      </c>
      <c r="F50" s="62" t="s">
        <v>125</v>
      </c>
      <c r="G50" s="63" t="s">
        <v>199</v>
      </c>
      <c r="H50" s="83" t="s">
        <v>207</v>
      </c>
    </row>
    <row r="51" spans="1:10" ht="26.4">
      <c r="A51" s="176" t="s">
        <v>237</v>
      </c>
      <c r="B51" s="166" t="s">
        <v>114</v>
      </c>
      <c r="C51" s="174" t="s">
        <v>436</v>
      </c>
      <c r="D51" s="168"/>
      <c r="E51" s="73" t="s">
        <v>210</v>
      </c>
      <c r="F51" s="62" t="s">
        <v>125</v>
      </c>
      <c r="G51" s="63"/>
      <c r="H51" s="83"/>
    </row>
    <row r="52" spans="1:10" ht="39.6">
      <c r="A52" s="176" t="s">
        <v>238</v>
      </c>
      <c r="B52" s="166" t="s">
        <v>154</v>
      </c>
      <c r="C52" s="167"/>
      <c r="D52" s="168" t="s">
        <v>239</v>
      </c>
      <c r="E52" s="73" t="s">
        <v>213</v>
      </c>
      <c r="F52" s="62" t="s">
        <v>154</v>
      </c>
      <c r="G52" s="63"/>
      <c r="H52" s="83" t="s">
        <v>179</v>
      </c>
    </row>
    <row r="53" spans="1:10" ht="66">
      <c r="A53" s="176" t="s">
        <v>242</v>
      </c>
      <c r="B53" s="166" t="s">
        <v>154</v>
      </c>
      <c r="C53" s="167"/>
      <c r="D53" s="168" t="s">
        <v>243</v>
      </c>
      <c r="E53" s="73" t="s">
        <v>215</v>
      </c>
      <c r="F53" s="62" t="s">
        <v>154</v>
      </c>
      <c r="G53" s="63"/>
      <c r="H53" s="83" t="s">
        <v>216</v>
      </c>
    </row>
    <row r="54" spans="1:10" ht="66">
      <c r="A54" s="176" t="s">
        <v>246</v>
      </c>
      <c r="B54" s="166" t="s">
        <v>154</v>
      </c>
      <c r="C54" s="167"/>
      <c r="D54" s="168" t="s">
        <v>239</v>
      </c>
      <c r="E54" s="73" t="s">
        <v>217</v>
      </c>
      <c r="F54" s="62" t="s">
        <v>154</v>
      </c>
      <c r="G54" s="63"/>
      <c r="H54" s="83" t="s">
        <v>216</v>
      </c>
    </row>
    <row r="55" spans="1:10" ht="52.8">
      <c r="A55" s="208" t="s">
        <v>225</v>
      </c>
      <c r="B55" s="186" t="s">
        <v>114</v>
      </c>
      <c r="C55" s="167">
        <v>0</v>
      </c>
      <c r="D55" s="168"/>
      <c r="E55" s="111" t="s">
        <v>220</v>
      </c>
      <c r="F55" s="57" t="s">
        <v>114</v>
      </c>
      <c r="G55" s="10"/>
      <c r="H55" s="17" t="s">
        <v>266</v>
      </c>
    </row>
    <row r="56" spans="1:10">
      <c r="A56" s="208" t="s">
        <v>143</v>
      </c>
      <c r="B56" s="186" t="s">
        <v>114</v>
      </c>
      <c r="C56" s="167">
        <v>0</v>
      </c>
      <c r="D56" s="168"/>
      <c r="H56" s="27"/>
      <c r="I56" s="57"/>
      <c r="J56" s="57"/>
    </row>
    <row r="57" spans="1:10" ht="13.8" thickBot="1">
      <c r="A57" s="307" t="s">
        <v>218</v>
      </c>
      <c r="B57" s="198" t="s">
        <v>114</v>
      </c>
      <c r="C57" s="190" t="s">
        <v>228</v>
      </c>
      <c r="D57" s="191" t="s">
        <v>361</v>
      </c>
      <c r="E57" s="22"/>
      <c r="F57" s="22"/>
      <c r="G57" s="22"/>
      <c r="H57" s="29"/>
      <c r="I57" s="57"/>
      <c r="J57" s="57"/>
    </row>
    <row r="58" spans="1:10" ht="13.8" thickTop="1">
      <c r="I58" s="57"/>
      <c r="J58" s="57"/>
    </row>
  </sheetData>
  <mergeCells count="13">
    <mergeCell ref="A1:L1"/>
    <mergeCell ref="A2:L2"/>
    <mergeCell ref="A3:L3"/>
    <mergeCell ref="E45:H45"/>
    <mergeCell ref="A46:D46"/>
    <mergeCell ref="E46:H46"/>
    <mergeCell ref="I45:L45"/>
    <mergeCell ref="A4:D4"/>
    <mergeCell ref="E4:H4"/>
    <mergeCell ref="I4:L4"/>
    <mergeCell ref="A30:D30"/>
    <mergeCell ref="E30:H30"/>
    <mergeCell ref="I30:L30"/>
  </mergeCells>
  <hyperlinks>
    <hyperlink ref="M1" location="Legend!A1" display="Legend" xr:uid="{8BB7F520-F1F4-4165-B5D3-BA725C8C0356}"/>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27F42-5205-44F7-A2CE-A7EA8F82A538}">
  <sheetPr codeName="Sheet22"/>
  <dimension ref="A1:M45"/>
  <sheetViews>
    <sheetView topLeftCell="A14" workbookViewId="0">
      <selection activeCell="J29" sqref="J29"/>
    </sheetView>
  </sheetViews>
  <sheetFormatPr defaultRowHeight="13.2"/>
  <cols>
    <col min="1" max="1" width="25.88671875" style="12" customWidth="1"/>
    <col min="2" max="2" width="6.109375" style="12" bestFit="1" customWidth="1"/>
    <col min="3" max="3" width="14.44140625" style="12" customWidth="1"/>
    <col min="4" max="4" width="22.6640625" style="12" customWidth="1"/>
    <col min="5" max="5" width="29.33203125" style="12" customWidth="1"/>
    <col min="6" max="6" width="6.109375" style="12" bestFit="1" customWidth="1"/>
    <col min="7" max="7" width="14.5546875" style="12" customWidth="1"/>
    <col min="8" max="8" width="27.109375" style="12" customWidth="1"/>
    <col min="9" max="9" width="26.88671875" style="12" customWidth="1"/>
    <col min="10" max="10" width="9.109375" style="12" customWidth="1"/>
    <col min="11" max="11" width="16.5546875" style="10" customWidth="1"/>
    <col min="12" max="12" width="30.109375" style="11" customWidth="1"/>
    <col min="13" max="13" width="9.109375" style="12" customWidth="1"/>
  </cols>
  <sheetData>
    <row r="1" spans="1:13" ht="24.6">
      <c r="A1" s="316" t="s">
        <v>705</v>
      </c>
      <c r="B1" s="316"/>
      <c r="C1" s="316"/>
      <c r="D1" s="316"/>
      <c r="E1" s="316"/>
      <c r="F1" s="316"/>
      <c r="G1" s="316"/>
      <c r="H1" s="316"/>
      <c r="I1" s="316"/>
      <c r="J1" s="316"/>
      <c r="K1" s="316"/>
      <c r="L1" s="316"/>
      <c r="M1" s="159" t="s">
        <v>105</v>
      </c>
    </row>
    <row r="2" spans="1:13" ht="17.399999999999999">
      <c r="A2" s="317" t="s">
        <v>7</v>
      </c>
      <c r="B2" s="317"/>
      <c r="C2" s="317"/>
      <c r="D2" s="317"/>
      <c r="E2" s="317"/>
      <c r="F2" s="317"/>
      <c r="G2" s="317"/>
      <c r="H2" s="317"/>
      <c r="I2" s="317"/>
      <c r="J2" s="317"/>
      <c r="K2" s="317"/>
      <c r="L2" s="317"/>
    </row>
    <row r="3" spans="1:13" ht="21.6" thickBot="1">
      <c r="A3" s="334" t="s">
        <v>706</v>
      </c>
      <c r="B3" s="318"/>
      <c r="C3" s="318"/>
      <c r="D3" s="318"/>
      <c r="E3" s="318"/>
      <c r="F3" s="318"/>
      <c r="G3" s="318"/>
      <c r="H3" s="318"/>
      <c r="I3" s="318"/>
      <c r="J3" s="318"/>
      <c r="K3" s="318"/>
      <c r="L3" s="318"/>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14" t="s">
        <v>3</v>
      </c>
      <c r="E5" s="6" t="s">
        <v>110</v>
      </c>
      <c r="F5" s="14" t="s">
        <v>111</v>
      </c>
      <c r="G5" s="14" t="s">
        <v>112</v>
      </c>
      <c r="H5" s="15" t="s">
        <v>3</v>
      </c>
      <c r="I5" s="6" t="s">
        <v>110</v>
      </c>
      <c r="J5" s="14" t="s">
        <v>111</v>
      </c>
      <c r="K5" s="14" t="s">
        <v>112</v>
      </c>
      <c r="L5" s="16" t="s">
        <v>3</v>
      </c>
    </row>
    <row r="6" spans="1:13">
      <c r="A6" s="111" t="s">
        <v>113</v>
      </c>
      <c r="B6" s="57" t="s">
        <v>114</v>
      </c>
      <c r="C6" s="53" t="s">
        <v>115</v>
      </c>
      <c r="D6" s="119"/>
      <c r="E6" s="112" t="s">
        <v>113</v>
      </c>
      <c r="F6" s="57" t="s">
        <v>114</v>
      </c>
      <c r="G6" s="53" t="s">
        <v>116</v>
      </c>
      <c r="H6" s="52"/>
      <c r="I6" s="57" t="s">
        <v>113</v>
      </c>
      <c r="J6" s="57" t="s">
        <v>114</v>
      </c>
      <c r="K6" s="10" t="s">
        <v>117</v>
      </c>
      <c r="L6" s="17"/>
    </row>
    <row r="7" spans="1:13" ht="52.8">
      <c r="A7" s="111" t="s">
        <v>118</v>
      </c>
      <c r="B7" s="57" t="s">
        <v>114</v>
      </c>
      <c r="C7" s="53"/>
      <c r="D7" s="52" t="s">
        <v>707</v>
      </c>
      <c r="E7" s="112" t="s">
        <v>119</v>
      </c>
      <c r="F7" s="57" t="s">
        <v>114</v>
      </c>
      <c r="G7" s="53"/>
      <c r="H7" s="52"/>
      <c r="I7" s="166" t="s">
        <v>120</v>
      </c>
      <c r="J7" s="166" t="s">
        <v>114</v>
      </c>
      <c r="K7" s="167"/>
      <c r="L7" s="168" t="s">
        <v>708</v>
      </c>
    </row>
    <row r="8" spans="1:13">
      <c r="A8" s="111" t="s">
        <v>121</v>
      </c>
      <c r="B8" s="57" t="s">
        <v>114</v>
      </c>
      <c r="C8" s="53" t="s">
        <v>122</v>
      </c>
      <c r="D8" s="119" t="s">
        <v>123</v>
      </c>
      <c r="E8" s="112" t="s">
        <v>124</v>
      </c>
      <c r="F8" s="57" t="s">
        <v>125</v>
      </c>
      <c r="G8" s="53"/>
      <c r="H8" s="52"/>
      <c r="I8" s="57" t="s">
        <v>126</v>
      </c>
      <c r="J8" s="57" t="s">
        <v>114</v>
      </c>
      <c r="K8" s="10" t="s">
        <v>127</v>
      </c>
      <c r="L8" s="17" t="s">
        <v>128</v>
      </c>
    </row>
    <row r="9" spans="1:13" ht="66">
      <c r="A9" s="224" t="s">
        <v>709</v>
      </c>
      <c r="B9" s="257" t="s">
        <v>125</v>
      </c>
      <c r="C9" s="273" t="s">
        <v>137</v>
      </c>
      <c r="D9" s="274" t="s">
        <v>710</v>
      </c>
      <c r="E9" s="112" t="s">
        <v>130</v>
      </c>
      <c r="F9" s="57" t="s">
        <v>114</v>
      </c>
      <c r="G9" s="53"/>
      <c r="H9" s="52"/>
      <c r="I9" s="57" t="s">
        <v>131</v>
      </c>
      <c r="J9" s="57" t="s">
        <v>114</v>
      </c>
      <c r="K9" s="54" t="s">
        <v>132</v>
      </c>
      <c r="L9" s="57" t="s">
        <v>133</v>
      </c>
      <c r="M9" s="19"/>
    </row>
    <row r="10" spans="1:13" ht="52.8">
      <c r="A10" s="224" t="s">
        <v>711</v>
      </c>
      <c r="B10" s="257" t="s">
        <v>154</v>
      </c>
      <c r="C10" s="258" t="s">
        <v>712</v>
      </c>
      <c r="D10" s="274" t="s">
        <v>713</v>
      </c>
      <c r="E10" s="112" t="s">
        <v>135</v>
      </c>
      <c r="F10" s="57" t="s">
        <v>114</v>
      </c>
      <c r="G10" s="53"/>
      <c r="H10" s="52"/>
      <c r="I10" s="57" t="s">
        <v>136</v>
      </c>
      <c r="J10" s="57" t="s">
        <v>114</v>
      </c>
      <c r="K10" s="10" t="s">
        <v>137</v>
      </c>
      <c r="L10" s="55" t="s">
        <v>138</v>
      </c>
    </row>
    <row r="11" spans="1:13">
      <c r="A11" s="111" t="s">
        <v>129</v>
      </c>
      <c r="B11" s="57" t="s">
        <v>114</v>
      </c>
      <c r="C11" s="53"/>
      <c r="D11" s="119"/>
      <c r="E11" s="112" t="s">
        <v>140</v>
      </c>
      <c r="F11" s="57" t="s">
        <v>125</v>
      </c>
      <c r="G11" s="53"/>
      <c r="H11" s="52"/>
      <c r="I11" s="57" t="s">
        <v>141</v>
      </c>
      <c r="J11" s="57" t="s">
        <v>114</v>
      </c>
      <c r="K11" s="10">
        <v>1</v>
      </c>
      <c r="L11" s="55" t="s">
        <v>142</v>
      </c>
    </row>
    <row r="12" spans="1:13">
      <c r="A12" s="111" t="s">
        <v>134</v>
      </c>
      <c r="B12" s="57" t="s">
        <v>114</v>
      </c>
      <c r="C12" s="53"/>
      <c r="D12" s="119"/>
      <c r="E12" s="112" t="s">
        <v>144</v>
      </c>
      <c r="F12" s="57" t="s">
        <v>114</v>
      </c>
      <c r="G12" s="53"/>
      <c r="H12" s="52"/>
      <c r="I12" s="57" t="s">
        <v>145</v>
      </c>
      <c r="J12" s="57" t="s">
        <v>125</v>
      </c>
      <c r="L12" s="17"/>
    </row>
    <row r="13" spans="1:13">
      <c r="A13" s="111" t="s">
        <v>139</v>
      </c>
      <c r="B13" s="57" t="s">
        <v>114</v>
      </c>
      <c r="C13" s="53"/>
      <c r="D13" s="119"/>
      <c r="E13" s="112" t="s">
        <v>149</v>
      </c>
      <c r="F13" s="57" t="s">
        <v>125</v>
      </c>
      <c r="G13" s="53"/>
      <c r="H13" s="52"/>
      <c r="I13" s="57" t="s">
        <v>150</v>
      </c>
      <c r="J13" s="57" t="s">
        <v>114</v>
      </c>
      <c r="L13" s="17"/>
    </row>
    <row r="14" spans="1:13" ht="26.4">
      <c r="A14" s="111" t="s">
        <v>143</v>
      </c>
      <c r="B14" s="57" t="s">
        <v>114</v>
      </c>
      <c r="C14" s="53"/>
      <c r="D14" s="119"/>
      <c r="E14" s="112" t="s">
        <v>152</v>
      </c>
      <c r="F14" s="57" t="s">
        <v>125</v>
      </c>
      <c r="G14" s="53"/>
      <c r="H14" s="52"/>
      <c r="I14" s="57" t="s">
        <v>153</v>
      </c>
      <c r="J14" s="57" t="s">
        <v>154</v>
      </c>
      <c r="K14" s="9" t="s">
        <v>155</v>
      </c>
      <c r="L14" s="17" t="s">
        <v>449</v>
      </c>
    </row>
    <row r="15" spans="1:13" ht="26.4">
      <c r="A15" s="111" t="s">
        <v>146</v>
      </c>
      <c r="B15" s="57" t="s">
        <v>114</v>
      </c>
      <c r="C15" s="53" t="s">
        <v>147</v>
      </c>
      <c r="D15" s="119" t="s">
        <v>148</v>
      </c>
      <c r="E15" s="112" t="s">
        <v>157</v>
      </c>
      <c r="F15" s="57" t="s">
        <v>125</v>
      </c>
      <c r="G15" s="53"/>
      <c r="H15" s="52"/>
      <c r="I15" s="57" t="s">
        <v>158</v>
      </c>
      <c r="J15" s="57" t="s">
        <v>154</v>
      </c>
      <c r="L15" s="17" t="s">
        <v>449</v>
      </c>
    </row>
    <row r="16" spans="1:13" ht="26.4">
      <c r="A16" s="111" t="s">
        <v>151</v>
      </c>
      <c r="B16" s="57" t="s">
        <v>114</v>
      </c>
      <c r="C16" s="53"/>
      <c r="D16" s="119"/>
      <c r="E16" s="112" t="s">
        <v>160</v>
      </c>
      <c r="F16" s="57" t="s">
        <v>114</v>
      </c>
      <c r="G16" s="53"/>
      <c r="H16" s="52"/>
      <c r="I16" s="57" t="s">
        <v>161</v>
      </c>
      <c r="J16" s="57" t="s">
        <v>154</v>
      </c>
      <c r="K16" s="10">
        <v>1</v>
      </c>
      <c r="L16" s="17" t="s">
        <v>394</v>
      </c>
    </row>
    <row r="17" spans="1:12">
      <c r="A17" s="111" t="s">
        <v>156</v>
      </c>
      <c r="B17" s="57" t="s">
        <v>125</v>
      </c>
      <c r="C17" s="53"/>
      <c r="D17" s="119"/>
      <c r="E17" s="112" t="s">
        <v>163</v>
      </c>
      <c r="F17" s="57" t="s">
        <v>114</v>
      </c>
      <c r="G17" s="53"/>
      <c r="H17" s="52"/>
      <c r="I17" s="4" t="s">
        <v>164</v>
      </c>
      <c r="J17" s="4" t="s">
        <v>114</v>
      </c>
      <c r="L17" s="17"/>
    </row>
    <row r="18" spans="1:12">
      <c r="A18" s="111" t="s">
        <v>159</v>
      </c>
      <c r="B18" s="57" t="s">
        <v>125</v>
      </c>
      <c r="C18" s="53"/>
      <c r="D18" s="119"/>
      <c r="E18" s="112" t="s">
        <v>174</v>
      </c>
      <c r="F18" s="57" t="s">
        <v>154</v>
      </c>
      <c r="G18" s="53"/>
      <c r="H18" s="52"/>
      <c r="I18" s="57" t="s">
        <v>175</v>
      </c>
      <c r="J18" s="57" t="s">
        <v>114</v>
      </c>
      <c r="L18" s="17"/>
    </row>
    <row r="19" spans="1:12" ht="26.4">
      <c r="A19" s="111" t="s">
        <v>162</v>
      </c>
      <c r="B19" s="57" t="s">
        <v>125</v>
      </c>
      <c r="C19" s="53"/>
      <c r="D19" s="119"/>
      <c r="E19" s="112" t="s">
        <v>168</v>
      </c>
      <c r="F19" s="53" t="s">
        <v>114</v>
      </c>
      <c r="G19" s="53"/>
      <c r="H19" s="52"/>
      <c r="I19" s="57" t="s">
        <v>178</v>
      </c>
      <c r="J19" s="57" t="s">
        <v>154</v>
      </c>
      <c r="L19" s="17" t="s">
        <v>179</v>
      </c>
    </row>
    <row r="20" spans="1:12" ht="26.4">
      <c r="A20" s="111" t="s">
        <v>165</v>
      </c>
      <c r="B20" s="57" t="s">
        <v>114</v>
      </c>
      <c r="C20" s="53" t="s">
        <v>166</v>
      </c>
      <c r="D20" s="52" t="s">
        <v>167</v>
      </c>
      <c r="E20" s="178" t="s">
        <v>176</v>
      </c>
      <c r="F20" s="53" t="s">
        <v>114</v>
      </c>
      <c r="G20" s="53"/>
      <c r="H20" s="52" t="s">
        <v>177</v>
      </c>
      <c r="I20" s="57" t="s">
        <v>180</v>
      </c>
      <c r="J20" s="57" t="s">
        <v>125</v>
      </c>
      <c r="L20" s="17"/>
    </row>
    <row r="21" spans="1:12" ht="52.8">
      <c r="A21" s="53" t="s">
        <v>172</v>
      </c>
      <c r="B21" s="53" t="s">
        <v>125</v>
      </c>
      <c r="C21" s="53"/>
      <c r="D21" s="52" t="s">
        <v>173</v>
      </c>
      <c r="H21" s="13"/>
      <c r="I21" s="57" t="s">
        <v>181</v>
      </c>
      <c r="J21" s="57" t="s">
        <v>125</v>
      </c>
      <c r="L21" s="17"/>
    </row>
    <row r="22" spans="1:12" ht="26.4">
      <c r="A22" s="19"/>
      <c r="D22" s="13"/>
      <c r="H22" s="13"/>
      <c r="I22" s="57" t="s">
        <v>182</v>
      </c>
      <c r="J22" s="57" t="s">
        <v>154</v>
      </c>
      <c r="L22" s="17" t="s">
        <v>179</v>
      </c>
    </row>
    <row r="23" spans="1:12">
      <c r="A23" s="19"/>
      <c r="D23" s="13"/>
      <c r="H23" s="13"/>
      <c r="I23" s="57" t="s">
        <v>183</v>
      </c>
      <c r="J23" s="57" t="s">
        <v>125</v>
      </c>
      <c r="L23" s="17"/>
    </row>
    <row r="24" spans="1:12" ht="26.4">
      <c r="A24" s="19"/>
      <c r="D24" s="13"/>
      <c r="H24" s="13"/>
      <c r="I24" s="57" t="s">
        <v>184</v>
      </c>
      <c r="J24" s="57" t="s">
        <v>154</v>
      </c>
      <c r="L24" s="17" t="s">
        <v>179</v>
      </c>
    </row>
    <row r="25" spans="1:12" ht="26.4">
      <c r="A25" s="19"/>
      <c r="D25" s="13"/>
      <c r="E25" s="20"/>
      <c r="H25" s="13"/>
      <c r="I25" s="57" t="s">
        <v>185</v>
      </c>
      <c r="J25" s="57" t="s">
        <v>154</v>
      </c>
      <c r="K25" s="51"/>
      <c r="L25" s="55" t="s">
        <v>179</v>
      </c>
    </row>
    <row r="26" spans="1:12" ht="26.4">
      <c r="A26" s="19"/>
      <c r="D26" s="13"/>
      <c r="E26" s="20"/>
      <c r="H26" s="13"/>
      <c r="I26" s="112" t="s">
        <v>186</v>
      </c>
      <c r="J26" s="57" t="s">
        <v>154</v>
      </c>
      <c r="K26" s="51"/>
      <c r="L26" s="55" t="s">
        <v>187</v>
      </c>
    </row>
    <row r="27" spans="1:12">
      <c r="A27" s="19"/>
      <c r="D27" s="13"/>
      <c r="E27" s="20"/>
      <c r="H27" s="13"/>
      <c r="I27" s="112" t="s">
        <v>188</v>
      </c>
      <c r="J27" s="57" t="s">
        <v>114</v>
      </c>
      <c r="K27" s="171" t="s">
        <v>189</v>
      </c>
      <c r="L27" s="55"/>
    </row>
    <row r="28" spans="1:12">
      <c r="A28" s="19"/>
      <c r="D28" s="13"/>
      <c r="E28" s="20"/>
      <c r="H28" s="13"/>
      <c r="I28" s="112" t="s">
        <v>190</v>
      </c>
      <c r="J28" s="57" t="s">
        <v>125</v>
      </c>
      <c r="K28" s="171"/>
      <c r="L28" s="55"/>
    </row>
    <row r="29" spans="1:12">
      <c r="A29" s="21"/>
      <c r="B29" s="22"/>
      <c r="C29" s="22"/>
      <c r="D29" s="23"/>
      <c r="E29" s="24"/>
      <c r="F29" s="22"/>
      <c r="G29" s="22"/>
      <c r="H29" s="23"/>
      <c r="I29" s="116"/>
      <c r="J29" s="117"/>
      <c r="K29" s="172"/>
      <c r="L29" s="182"/>
    </row>
    <row r="30" spans="1:12" ht="13.8" thickTop="1">
      <c r="A30" s="319" t="s">
        <v>191</v>
      </c>
      <c r="B30" s="320"/>
      <c r="C30" s="320"/>
      <c r="D30" s="320"/>
      <c r="E30" s="337" t="s">
        <v>192</v>
      </c>
      <c r="F30" s="335"/>
      <c r="G30" s="335"/>
      <c r="H30" s="338"/>
      <c r="I30" s="321" t="s">
        <v>193</v>
      </c>
      <c r="J30" s="320"/>
      <c r="K30" s="320"/>
      <c r="L30" s="323"/>
    </row>
    <row r="31" spans="1:12">
      <c r="A31" s="5" t="s">
        <v>110</v>
      </c>
      <c r="B31" s="14" t="s">
        <v>111</v>
      </c>
      <c r="C31" s="14" t="s">
        <v>112</v>
      </c>
      <c r="D31" s="14" t="s">
        <v>3</v>
      </c>
      <c r="E31" s="197" t="s">
        <v>110</v>
      </c>
      <c r="F31" s="184" t="s">
        <v>111</v>
      </c>
      <c r="G31" s="184" t="s">
        <v>112</v>
      </c>
      <c r="H31" s="194" t="s">
        <v>3</v>
      </c>
      <c r="I31" s="6" t="s">
        <v>110</v>
      </c>
      <c r="J31" s="14" t="s">
        <v>111</v>
      </c>
      <c r="K31" s="14" t="s">
        <v>112</v>
      </c>
      <c r="L31" s="16" t="s">
        <v>3</v>
      </c>
    </row>
    <row r="32" spans="1:12">
      <c r="A32" s="111" t="s">
        <v>113</v>
      </c>
      <c r="B32" s="57" t="s">
        <v>114</v>
      </c>
      <c r="C32" s="53" t="s">
        <v>194</v>
      </c>
      <c r="D32" s="119"/>
      <c r="E32" s="166" t="s">
        <v>113</v>
      </c>
      <c r="F32" s="166" t="s">
        <v>114</v>
      </c>
      <c r="G32" s="186" t="s">
        <v>195</v>
      </c>
      <c r="H32" s="179"/>
      <c r="I32" s="73" t="s">
        <v>113</v>
      </c>
      <c r="J32" s="62" t="s">
        <v>114</v>
      </c>
      <c r="K32" s="63" t="s">
        <v>196</v>
      </c>
      <c r="L32" s="83"/>
    </row>
    <row r="33" spans="1:13" ht="39.6">
      <c r="A33" s="111" t="s">
        <v>197</v>
      </c>
      <c r="B33" s="57" t="s">
        <v>114</v>
      </c>
      <c r="C33" s="54" t="s">
        <v>155</v>
      </c>
      <c r="D33" s="119"/>
      <c r="E33" s="166" t="s">
        <v>126</v>
      </c>
      <c r="F33" s="166" t="s">
        <v>114</v>
      </c>
      <c r="G33" s="167" t="s">
        <v>127</v>
      </c>
      <c r="H33" s="173" t="s">
        <v>128</v>
      </c>
      <c r="I33" s="73" t="s">
        <v>198</v>
      </c>
      <c r="J33" s="62" t="s">
        <v>114</v>
      </c>
      <c r="K33" s="63" t="s">
        <v>199</v>
      </c>
      <c r="L33" s="83" t="s">
        <v>200</v>
      </c>
    </row>
    <row r="34" spans="1:13" ht="39.6">
      <c r="A34" s="111" t="s">
        <v>201</v>
      </c>
      <c r="B34" s="57" t="s">
        <v>114</v>
      </c>
      <c r="C34" s="54" t="s">
        <v>202</v>
      </c>
      <c r="D34" s="119"/>
      <c r="E34" s="166" t="s">
        <v>203</v>
      </c>
      <c r="F34" s="166" t="s">
        <v>114</v>
      </c>
      <c r="G34" s="186" t="s">
        <v>204</v>
      </c>
      <c r="H34" s="179" t="s">
        <v>205</v>
      </c>
      <c r="I34" s="73" t="s">
        <v>206</v>
      </c>
      <c r="J34" s="62" t="s">
        <v>125</v>
      </c>
      <c r="K34" s="63" t="s">
        <v>199</v>
      </c>
      <c r="L34" s="83" t="s">
        <v>207</v>
      </c>
    </row>
    <row r="35" spans="1:13">
      <c r="A35" s="111" t="s">
        <v>208</v>
      </c>
      <c r="B35" s="57" t="s">
        <v>114</v>
      </c>
      <c r="C35" s="51">
        <v>1</v>
      </c>
      <c r="D35" s="119"/>
      <c r="E35" s="166" t="s">
        <v>209</v>
      </c>
      <c r="F35" s="166" t="s">
        <v>114</v>
      </c>
      <c r="G35" s="186" t="s">
        <v>122</v>
      </c>
      <c r="H35" s="179"/>
      <c r="I35" s="73" t="s">
        <v>210</v>
      </c>
      <c r="J35" s="62" t="s">
        <v>125</v>
      </c>
      <c r="K35" s="63"/>
      <c r="L35" s="83"/>
    </row>
    <row r="36" spans="1:13" ht="26.4">
      <c r="A36" s="111" t="s">
        <v>211</v>
      </c>
      <c r="B36" s="57" t="s">
        <v>114</v>
      </c>
      <c r="C36" s="51">
        <v>0</v>
      </c>
      <c r="D36" s="119"/>
      <c r="E36" s="166" t="s">
        <v>212</v>
      </c>
      <c r="F36" s="166" t="s">
        <v>125</v>
      </c>
      <c r="G36" s="186"/>
      <c r="H36" s="179"/>
      <c r="I36" s="73" t="s">
        <v>213</v>
      </c>
      <c r="J36" s="62" t="s">
        <v>154</v>
      </c>
      <c r="K36" s="63"/>
      <c r="L36" s="83" t="s">
        <v>179</v>
      </c>
    </row>
    <row r="37" spans="1:13" ht="39.6">
      <c r="A37" s="111" t="s">
        <v>214</v>
      </c>
      <c r="B37" s="57" t="s">
        <v>114</v>
      </c>
      <c r="C37" s="51">
        <v>1</v>
      </c>
      <c r="D37" s="119"/>
      <c r="E37" s="257" t="s">
        <v>197</v>
      </c>
      <c r="F37" s="257" t="s">
        <v>114</v>
      </c>
      <c r="G37" s="258" t="s">
        <v>714</v>
      </c>
      <c r="H37" s="286"/>
      <c r="I37" s="73" t="s">
        <v>215</v>
      </c>
      <c r="J37" s="62" t="s">
        <v>154</v>
      </c>
      <c r="K37" s="63"/>
      <c r="L37" s="83" t="s">
        <v>216</v>
      </c>
    </row>
    <row r="38" spans="1:13" ht="39.6">
      <c r="A38" s="111" t="s">
        <v>143</v>
      </c>
      <c r="B38" s="57" t="s">
        <v>114</v>
      </c>
      <c r="C38" s="51" t="s">
        <v>301</v>
      </c>
      <c r="D38" s="119"/>
      <c r="E38" s="257" t="s">
        <v>201</v>
      </c>
      <c r="F38" s="257" t="s">
        <v>114</v>
      </c>
      <c r="G38" s="258" t="s">
        <v>715</v>
      </c>
      <c r="H38" s="286"/>
      <c r="I38" s="73" t="s">
        <v>217</v>
      </c>
      <c r="J38" s="62" t="s">
        <v>154</v>
      </c>
      <c r="K38" s="63"/>
      <c r="L38" s="83" t="s">
        <v>216</v>
      </c>
    </row>
    <row r="39" spans="1:13" ht="26.4">
      <c r="A39" s="111" t="s">
        <v>218</v>
      </c>
      <c r="B39" s="57" t="s">
        <v>114</v>
      </c>
      <c r="C39" s="53" t="s">
        <v>154</v>
      </c>
      <c r="D39" s="119" t="s">
        <v>219</v>
      </c>
      <c r="E39" s="166" t="s">
        <v>208</v>
      </c>
      <c r="F39" s="166" t="s">
        <v>114</v>
      </c>
      <c r="G39" s="167">
        <v>1</v>
      </c>
      <c r="H39" s="179"/>
      <c r="I39" s="111" t="s">
        <v>220</v>
      </c>
      <c r="J39" s="57" t="s">
        <v>114</v>
      </c>
      <c r="L39" s="17" t="s">
        <v>266</v>
      </c>
    </row>
    <row r="40" spans="1:13" ht="39.6">
      <c r="A40" s="112" t="s">
        <v>222</v>
      </c>
      <c r="B40" s="57" t="s">
        <v>154</v>
      </c>
      <c r="C40" s="57" t="s">
        <v>189</v>
      </c>
      <c r="D40" s="52" t="s">
        <v>223</v>
      </c>
      <c r="E40" s="257" t="s">
        <v>224</v>
      </c>
      <c r="F40" s="257" t="s">
        <v>114</v>
      </c>
      <c r="G40" s="258" t="s">
        <v>716</v>
      </c>
      <c r="H40" s="179"/>
      <c r="I40" s="20"/>
      <c r="L40" s="17"/>
    </row>
    <row r="41" spans="1:13" ht="39.6">
      <c r="A41" s="121"/>
      <c r="B41" s="53"/>
      <c r="C41" s="53"/>
      <c r="D41" s="119"/>
      <c r="E41" s="257" t="s">
        <v>225</v>
      </c>
      <c r="F41" s="257" t="s">
        <v>114</v>
      </c>
      <c r="G41" s="273" t="s">
        <v>226</v>
      </c>
      <c r="H41" s="274" t="s">
        <v>717</v>
      </c>
      <c r="L41" s="17"/>
    </row>
    <row r="42" spans="1:13">
      <c r="A42" s="19"/>
      <c r="D42" s="13"/>
      <c r="E42" s="166" t="s">
        <v>218</v>
      </c>
      <c r="F42" s="166" t="s">
        <v>114</v>
      </c>
      <c r="G42" s="186" t="s">
        <v>154</v>
      </c>
      <c r="H42" s="173" t="s">
        <v>219</v>
      </c>
      <c r="L42" s="17"/>
    </row>
    <row r="43" spans="1:13" ht="26.4">
      <c r="E43" s="176" t="s">
        <v>227</v>
      </c>
      <c r="F43" s="166" t="s">
        <v>154</v>
      </c>
      <c r="G43" s="174" t="s">
        <v>270</v>
      </c>
      <c r="H43" s="173" t="s">
        <v>241</v>
      </c>
      <c r="M43" s="19"/>
    </row>
    <row r="44" spans="1:13" ht="40.200000000000003" thickBot="1">
      <c r="A44" s="21"/>
      <c r="B44" s="22"/>
      <c r="C44" s="22"/>
      <c r="D44" s="23"/>
      <c r="E44" s="195" t="s">
        <v>229</v>
      </c>
      <c r="F44" s="189" t="s">
        <v>125</v>
      </c>
      <c r="G44" s="309" t="s">
        <v>271</v>
      </c>
      <c r="H44" s="196" t="s">
        <v>274</v>
      </c>
      <c r="I44" s="22"/>
      <c r="J44" s="22"/>
      <c r="K44" s="25"/>
      <c r="L44" s="26"/>
    </row>
    <row r="45" spans="1:13" ht="13.8" thickTop="1"/>
  </sheetData>
  <mergeCells count="9">
    <mergeCell ref="A1:L1"/>
    <mergeCell ref="A2:L2"/>
    <mergeCell ref="A3:L3"/>
    <mergeCell ref="A30:D30"/>
    <mergeCell ref="E30:H30"/>
    <mergeCell ref="I30:L30"/>
    <mergeCell ref="A4:D4"/>
    <mergeCell ref="E4:H4"/>
    <mergeCell ref="I4:L4"/>
  </mergeCells>
  <phoneticPr fontId="12" type="noConversion"/>
  <hyperlinks>
    <hyperlink ref="M1" location="Legend!A1" display="Legend" xr:uid="{2C6386A1-817C-49E5-BA88-AB31398A37DE}"/>
  </hyperlinks>
  <pageMargins left="0.2" right="0.21" top="0.19" bottom="0.44" header="0.17" footer="0.18"/>
  <pageSetup paperSize="9" scale="60" orientation="landscape" r:id="rId1"/>
  <headerFooter alignWithMargins="0">
    <oddFooter>&amp;L&amp;A&amp;CPage &amp;P of &amp;N&amp;R&amp;D</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F029D-C436-4E2F-9852-6A51F7957D8F}">
  <sheetPr codeName="Sheet38"/>
  <dimension ref="A1:M57"/>
  <sheetViews>
    <sheetView topLeftCell="A14" workbookViewId="0">
      <selection activeCell="H34" sqref="H34"/>
    </sheetView>
  </sheetViews>
  <sheetFormatPr defaultRowHeight="13.2"/>
  <cols>
    <col min="1" max="1" width="25.88671875" style="12" customWidth="1"/>
    <col min="2" max="2" width="6.109375" style="12" bestFit="1" customWidth="1"/>
    <col min="3" max="3" width="14.44140625" style="12" customWidth="1"/>
    <col min="4" max="4" width="16" style="12" customWidth="1"/>
    <col min="5" max="5" width="29.33203125" style="12" customWidth="1"/>
    <col min="6" max="6" width="6.109375" style="12" bestFit="1" customWidth="1"/>
    <col min="7" max="7" width="14.5546875" style="12" customWidth="1"/>
    <col min="8" max="8" width="20.33203125" style="11" customWidth="1"/>
    <col min="9" max="9" width="26.88671875" style="12" customWidth="1"/>
    <col min="10" max="10" width="9.109375" style="12" customWidth="1"/>
    <col min="11" max="11" width="18" style="10" customWidth="1"/>
    <col min="12" max="12" width="26" style="11" customWidth="1"/>
    <col min="13" max="13" width="9.109375" style="12" customWidth="1"/>
  </cols>
  <sheetData>
    <row r="1" spans="1:13" ht="24.6">
      <c r="A1" s="316" t="s">
        <v>705</v>
      </c>
      <c r="B1" s="316"/>
      <c r="C1" s="316"/>
      <c r="D1" s="316"/>
      <c r="E1" s="316"/>
      <c r="F1" s="316"/>
      <c r="G1" s="316"/>
      <c r="H1" s="316"/>
      <c r="I1" s="316"/>
      <c r="J1" s="316"/>
      <c r="K1" s="316"/>
      <c r="L1" s="316"/>
      <c r="M1" s="159" t="s">
        <v>105</v>
      </c>
    </row>
    <row r="2" spans="1:13" ht="17.399999999999999">
      <c r="A2" s="317" t="s">
        <v>7</v>
      </c>
      <c r="B2" s="317"/>
      <c r="C2" s="317"/>
      <c r="D2" s="317"/>
      <c r="E2" s="317"/>
      <c r="F2" s="317"/>
      <c r="G2" s="317"/>
      <c r="H2" s="317"/>
      <c r="I2" s="317"/>
      <c r="J2" s="317"/>
      <c r="K2" s="317"/>
      <c r="L2" s="317"/>
    </row>
    <row r="3" spans="1:13" ht="21.6" thickBot="1">
      <c r="A3" s="334" t="s">
        <v>718</v>
      </c>
      <c r="B3" s="318"/>
      <c r="C3" s="318"/>
      <c r="D3" s="318"/>
      <c r="E3" s="318"/>
      <c r="F3" s="318"/>
      <c r="G3" s="318"/>
      <c r="H3" s="318"/>
      <c r="I3" s="318"/>
      <c r="J3" s="318"/>
      <c r="K3" s="318"/>
      <c r="L3" s="318"/>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14" t="s">
        <v>3</v>
      </c>
      <c r="E5" s="6" t="s">
        <v>110</v>
      </c>
      <c r="F5" s="14" t="s">
        <v>111</v>
      </c>
      <c r="G5" s="14" t="s">
        <v>112</v>
      </c>
      <c r="H5" s="42" t="s">
        <v>3</v>
      </c>
      <c r="I5" s="6" t="s">
        <v>110</v>
      </c>
      <c r="J5" s="14" t="s">
        <v>111</v>
      </c>
      <c r="K5" s="14" t="s">
        <v>112</v>
      </c>
      <c r="L5" s="16" t="s">
        <v>3</v>
      </c>
    </row>
    <row r="6" spans="1:13">
      <c r="A6" s="111" t="s">
        <v>113</v>
      </c>
      <c r="B6" s="57" t="s">
        <v>114</v>
      </c>
      <c r="C6" s="12" t="s">
        <v>115</v>
      </c>
      <c r="D6" s="13"/>
      <c r="E6" s="112" t="s">
        <v>113</v>
      </c>
      <c r="F6" s="57" t="s">
        <v>114</v>
      </c>
      <c r="G6" s="53" t="s">
        <v>116</v>
      </c>
      <c r="H6" s="52"/>
      <c r="I6" s="57" t="s">
        <v>113</v>
      </c>
      <c r="J6" s="57" t="s">
        <v>114</v>
      </c>
      <c r="K6" s="51" t="s">
        <v>117</v>
      </c>
      <c r="L6" s="55"/>
    </row>
    <row r="7" spans="1:13" ht="52.8">
      <c r="A7" s="111" t="s">
        <v>118</v>
      </c>
      <c r="B7" s="57" t="s">
        <v>114</v>
      </c>
      <c r="D7" s="18" t="s">
        <v>707</v>
      </c>
      <c r="E7" s="112" t="s">
        <v>119</v>
      </c>
      <c r="F7" s="57" t="s">
        <v>114</v>
      </c>
      <c r="G7" s="53"/>
      <c r="H7" s="52"/>
      <c r="I7" s="166" t="s">
        <v>120</v>
      </c>
      <c r="J7" s="166" t="s">
        <v>114</v>
      </c>
      <c r="K7" s="167"/>
      <c r="L7" s="168" t="s">
        <v>708</v>
      </c>
    </row>
    <row r="8" spans="1:13" ht="26.4">
      <c r="A8" s="111" t="s">
        <v>121</v>
      </c>
      <c r="B8" s="57" t="s">
        <v>114</v>
      </c>
      <c r="C8" s="12" t="s">
        <v>122</v>
      </c>
      <c r="D8" s="13" t="s">
        <v>123</v>
      </c>
      <c r="E8" s="112" t="s">
        <v>124</v>
      </c>
      <c r="F8" s="57" t="s">
        <v>125</v>
      </c>
      <c r="G8" s="53"/>
      <c r="H8" s="52"/>
      <c r="I8" s="57" t="s">
        <v>126</v>
      </c>
      <c r="J8" s="57" t="s">
        <v>114</v>
      </c>
      <c r="K8" s="51" t="s">
        <v>433</v>
      </c>
      <c r="L8" s="55" t="s">
        <v>434</v>
      </c>
    </row>
    <row r="9" spans="1:13" ht="66">
      <c r="A9" s="280" t="s">
        <v>709</v>
      </c>
      <c r="B9" s="257" t="s">
        <v>125</v>
      </c>
      <c r="C9" s="273" t="s">
        <v>137</v>
      </c>
      <c r="D9" s="274" t="s">
        <v>710</v>
      </c>
      <c r="E9" s="112" t="s">
        <v>130</v>
      </c>
      <c r="F9" s="57" t="s">
        <v>114</v>
      </c>
      <c r="G9" s="53"/>
      <c r="H9" s="52"/>
      <c r="I9" s="57" t="s">
        <v>131</v>
      </c>
      <c r="J9" s="57" t="s">
        <v>114</v>
      </c>
      <c r="K9" s="54" t="s">
        <v>132</v>
      </c>
      <c r="L9" s="55" t="s">
        <v>133</v>
      </c>
    </row>
    <row r="10" spans="1:13" ht="39.6">
      <c r="A10" s="280" t="s">
        <v>711</v>
      </c>
      <c r="B10" s="257" t="s">
        <v>154</v>
      </c>
      <c r="C10" s="258" t="s">
        <v>712</v>
      </c>
      <c r="D10" s="274" t="s">
        <v>713</v>
      </c>
      <c r="E10" s="112" t="s">
        <v>135</v>
      </c>
      <c r="F10" s="57" t="s">
        <v>114</v>
      </c>
      <c r="G10" s="53"/>
      <c r="H10" s="52"/>
      <c r="I10" s="57" t="s">
        <v>136</v>
      </c>
      <c r="J10" s="57" t="s">
        <v>114</v>
      </c>
      <c r="K10" s="51" t="s">
        <v>137</v>
      </c>
      <c r="L10" s="55" t="s">
        <v>138</v>
      </c>
    </row>
    <row r="11" spans="1:13">
      <c r="A11" s="111" t="s">
        <v>129</v>
      </c>
      <c r="B11" s="57" t="s">
        <v>114</v>
      </c>
      <c r="D11" s="13"/>
      <c r="E11" s="112" t="s">
        <v>140</v>
      </c>
      <c r="F11" s="57" t="s">
        <v>125</v>
      </c>
      <c r="G11" s="53"/>
      <c r="H11" s="52"/>
      <c r="I11" s="166" t="s">
        <v>141</v>
      </c>
      <c r="J11" s="166" t="s">
        <v>114</v>
      </c>
      <c r="K11" s="167">
        <v>2</v>
      </c>
      <c r="L11" s="168" t="s">
        <v>391</v>
      </c>
    </row>
    <row r="12" spans="1:13">
      <c r="A12" s="111" t="s">
        <v>134</v>
      </c>
      <c r="B12" s="57" t="s">
        <v>114</v>
      </c>
      <c r="D12" s="13"/>
      <c r="E12" s="112" t="s">
        <v>144</v>
      </c>
      <c r="F12" s="57" t="s">
        <v>114</v>
      </c>
      <c r="G12" s="53"/>
      <c r="H12" s="52"/>
      <c r="I12" s="57" t="s">
        <v>145</v>
      </c>
      <c r="J12" s="57" t="s">
        <v>125</v>
      </c>
      <c r="K12" s="51"/>
      <c r="L12" s="55"/>
    </row>
    <row r="13" spans="1:13">
      <c r="A13" s="111" t="s">
        <v>139</v>
      </c>
      <c r="B13" s="57" t="s">
        <v>114</v>
      </c>
      <c r="D13" s="13"/>
      <c r="E13" s="112" t="s">
        <v>149</v>
      </c>
      <c r="F13" s="57" t="s">
        <v>125</v>
      </c>
      <c r="G13" s="53"/>
      <c r="H13" s="52"/>
      <c r="I13" s="57" t="s">
        <v>150</v>
      </c>
      <c r="J13" s="57" t="s">
        <v>114</v>
      </c>
      <c r="K13" s="51"/>
      <c r="L13" s="55"/>
    </row>
    <row r="14" spans="1:13" ht="26.4">
      <c r="A14" s="111" t="s">
        <v>143</v>
      </c>
      <c r="B14" s="57" t="s">
        <v>114</v>
      </c>
      <c r="D14" s="13"/>
      <c r="E14" s="112" t="s">
        <v>152</v>
      </c>
      <c r="F14" s="57" t="s">
        <v>125</v>
      </c>
      <c r="G14" s="53"/>
      <c r="H14" s="52"/>
      <c r="I14" s="57" t="s">
        <v>153</v>
      </c>
      <c r="J14" s="57" t="s">
        <v>154</v>
      </c>
      <c r="K14" s="54" t="s">
        <v>392</v>
      </c>
      <c r="L14" s="55" t="s">
        <v>449</v>
      </c>
    </row>
    <row r="15" spans="1:13" ht="26.4">
      <c r="A15" s="111" t="s">
        <v>146</v>
      </c>
      <c r="B15" s="57" t="s">
        <v>114</v>
      </c>
      <c r="C15" s="12" t="s">
        <v>147</v>
      </c>
      <c r="D15" s="13" t="s">
        <v>148</v>
      </c>
      <c r="E15" s="112" t="s">
        <v>157</v>
      </c>
      <c r="F15" s="57" t="s">
        <v>125</v>
      </c>
      <c r="G15" s="53"/>
      <c r="H15" s="52"/>
      <c r="I15" s="57" t="s">
        <v>158</v>
      </c>
      <c r="J15" s="57" t="s">
        <v>154</v>
      </c>
      <c r="K15" s="51"/>
      <c r="L15" s="55" t="s">
        <v>449</v>
      </c>
    </row>
    <row r="16" spans="1:13" ht="26.4">
      <c r="A16" s="111" t="s">
        <v>151</v>
      </c>
      <c r="B16" s="57" t="s">
        <v>114</v>
      </c>
      <c r="D16" s="13"/>
      <c r="E16" s="112" t="s">
        <v>160</v>
      </c>
      <c r="F16" s="57" t="s">
        <v>114</v>
      </c>
      <c r="G16" s="53"/>
      <c r="H16" s="52"/>
      <c r="I16" s="57" t="s">
        <v>161</v>
      </c>
      <c r="J16" s="57" t="s">
        <v>154</v>
      </c>
      <c r="K16" s="250" t="s">
        <v>393</v>
      </c>
      <c r="L16" s="55" t="s">
        <v>394</v>
      </c>
    </row>
    <row r="17" spans="1:12">
      <c r="A17" s="111" t="s">
        <v>156</v>
      </c>
      <c r="B17" s="57" t="s">
        <v>125</v>
      </c>
      <c r="D17" s="13"/>
      <c r="E17" s="112" t="s">
        <v>163</v>
      </c>
      <c r="F17" s="57" t="s">
        <v>114</v>
      </c>
      <c r="G17" s="53"/>
      <c r="H17" s="52"/>
      <c r="I17" s="4" t="s">
        <v>164</v>
      </c>
      <c r="J17" s="4" t="s">
        <v>114</v>
      </c>
      <c r="K17" s="51"/>
      <c r="L17" s="55"/>
    </row>
    <row r="18" spans="1:12">
      <c r="A18" s="111" t="s">
        <v>159</v>
      </c>
      <c r="B18" s="57" t="s">
        <v>125</v>
      </c>
      <c r="D18" s="13"/>
      <c r="E18" s="112" t="s">
        <v>174</v>
      </c>
      <c r="F18" s="57" t="s">
        <v>154</v>
      </c>
      <c r="G18" s="53"/>
      <c r="H18" s="52"/>
      <c r="I18" s="57" t="s">
        <v>175</v>
      </c>
      <c r="J18" s="57" t="s">
        <v>114</v>
      </c>
      <c r="K18" s="51"/>
      <c r="L18" s="55"/>
    </row>
    <row r="19" spans="1:12" ht="26.4">
      <c r="A19" s="111" t="s">
        <v>162</v>
      </c>
      <c r="B19" s="57" t="s">
        <v>125</v>
      </c>
      <c r="D19" s="13"/>
      <c r="E19" s="112" t="s">
        <v>168</v>
      </c>
      <c r="F19" s="53" t="s">
        <v>114</v>
      </c>
      <c r="G19" s="53"/>
      <c r="H19" s="52"/>
      <c r="I19" s="57" t="s">
        <v>178</v>
      </c>
      <c r="J19" s="57" t="s">
        <v>154</v>
      </c>
      <c r="K19" s="51"/>
      <c r="L19" s="55" t="s">
        <v>179</v>
      </c>
    </row>
    <row r="20" spans="1:12" ht="26.4">
      <c r="A20" s="111" t="s">
        <v>165</v>
      </c>
      <c r="B20" s="57" t="s">
        <v>114</v>
      </c>
      <c r="C20" s="12" t="s">
        <v>166</v>
      </c>
      <c r="D20" s="18" t="s">
        <v>167</v>
      </c>
      <c r="E20" s="178" t="s">
        <v>176</v>
      </c>
      <c r="F20" s="53" t="s">
        <v>114</v>
      </c>
      <c r="G20" s="53"/>
      <c r="H20" s="52" t="s">
        <v>177</v>
      </c>
      <c r="I20" s="57" t="s">
        <v>180</v>
      </c>
      <c r="J20" s="57" t="s">
        <v>125</v>
      </c>
      <c r="K20" s="51"/>
      <c r="L20" s="55"/>
    </row>
    <row r="21" spans="1:12" ht="66">
      <c r="A21" s="12" t="s">
        <v>172</v>
      </c>
      <c r="B21" s="53" t="s">
        <v>125</v>
      </c>
      <c r="D21" s="52" t="s">
        <v>173</v>
      </c>
      <c r="E21" s="112"/>
      <c r="H21" s="18"/>
      <c r="I21" s="57" t="s">
        <v>181</v>
      </c>
      <c r="J21" s="57" t="s">
        <v>125</v>
      </c>
      <c r="K21" s="51"/>
      <c r="L21" s="55"/>
    </row>
    <row r="22" spans="1:12" ht="26.4">
      <c r="A22" s="111"/>
      <c r="B22" s="57"/>
      <c r="D22" s="18"/>
      <c r="H22" s="18"/>
      <c r="I22" s="57" t="s">
        <v>182</v>
      </c>
      <c r="J22" s="57" t="s">
        <v>154</v>
      </c>
      <c r="K22" s="51"/>
      <c r="L22" s="55" t="s">
        <v>179</v>
      </c>
    </row>
    <row r="23" spans="1:12">
      <c r="A23" s="111"/>
      <c r="B23" s="57"/>
      <c r="D23" s="18"/>
      <c r="H23" s="18"/>
      <c r="I23" s="57" t="s">
        <v>183</v>
      </c>
      <c r="J23" s="57" t="s">
        <v>125</v>
      </c>
      <c r="K23" s="51"/>
      <c r="L23" s="55"/>
    </row>
    <row r="24" spans="1:12" ht="26.4">
      <c r="A24" s="111"/>
      <c r="B24" s="57"/>
      <c r="D24" s="18"/>
      <c r="H24" s="18"/>
      <c r="I24" s="57" t="s">
        <v>184</v>
      </c>
      <c r="J24" s="57" t="s">
        <v>154</v>
      </c>
      <c r="K24" s="51"/>
      <c r="L24" s="55" t="s">
        <v>179</v>
      </c>
    </row>
    <row r="25" spans="1:12" ht="26.4">
      <c r="A25" s="111"/>
      <c r="B25" s="57"/>
      <c r="D25" s="18"/>
      <c r="E25" s="20"/>
      <c r="H25" s="18"/>
      <c r="I25" s="57" t="s">
        <v>185</v>
      </c>
      <c r="J25" s="57" t="s">
        <v>154</v>
      </c>
      <c r="K25" s="51"/>
      <c r="L25" s="55" t="s">
        <v>179</v>
      </c>
    </row>
    <row r="26" spans="1:12" ht="39.6">
      <c r="A26" s="111"/>
      <c r="B26" s="57"/>
      <c r="D26" s="18"/>
      <c r="E26" s="20"/>
      <c r="H26" s="18"/>
      <c r="I26" s="112" t="s">
        <v>186</v>
      </c>
      <c r="J26" s="57" t="s">
        <v>154</v>
      </c>
      <c r="K26" s="51"/>
      <c r="L26" s="55" t="s">
        <v>187</v>
      </c>
    </row>
    <row r="27" spans="1:12">
      <c r="A27" s="111"/>
      <c r="B27" s="57"/>
      <c r="D27" s="18"/>
      <c r="E27" s="20"/>
      <c r="H27" s="18"/>
      <c r="I27" s="112" t="s">
        <v>188</v>
      </c>
      <c r="J27" s="57" t="s">
        <v>114</v>
      </c>
      <c r="K27" s="171" t="s">
        <v>189</v>
      </c>
      <c r="L27" s="55"/>
    </row>
    <row r="28" spans="1:12" ht="13.8" thickBot="1">
      <c r="A28" s="21"/>
      <c r="B28" s="22"/>
      <c r="C28" s="22"/>
      <c r="D28" s="23"/>
      <c r="E28" s="24"/>
      <c r="F28" s="22"/>
      <c r="G28" s="22"/>
      <c r="H28" s="28"/>
      <c r="I28" s="116" t="s">
        <v>190</v>
      </c>
      <c r="J28" s="117" t="s">
        <v>125</v>
      </c>
      <c r="K28" s="172"/>
      <c r="L28" s="182"/>
    </row>
    <row r="29" spans="1:12" ht="13.8" thickTop="1">
      <c r="A29" s="319" t="s">
        <v>191</v>
      </c>
      <c r="B29" s="320"/>
      <c r="C29" s="320"/>
      <c r="D29" s="320"/>
      <c r="E29" s="321" t="s">
        <v>192</v>
      </c>
      <c r="F29" s="320"/>
      <c r="G29" s="320"/>
      <c r="H29" s="322"/>
      <c r="I29" s="321" t="s">
        <v>279</v>
      </c>
      <c r="J29" s="320"/>
      <c r="K29" s="320"/>
      <c r="L29" s="323"/>
    </row>
    <row r="30" spans="1:12">
      <c r="A30" s="5" t="s">
        <v>110</v>
      </c>
      <c r="B30" s="14" t="s">
        <v>111</v>
      </c>
      <c r="C30" s="14" t="s">
        <v>112</v>
      </c>
      <c r="D30" s="14" t="s">
        <v>3</v>
      </c>
      <c r="E30" s="6" t="s">
        <v>110</v>
      </c>
      <c r="F30" s="14" t="s">
        <v>111</v>
      </c>
      <c r="G30" s="14" t="s">
        <v>112</v>
      </c>
      <c r="H30" s="42" t="s">
        <v>3</v>
      </c>
      <c r="I30" s="6" t="s">
        <v>110</v>
      </c>
      <c r="J30" s="14" t="s">
        <v>111</v>
      </c>
      <c r="K30" s="14" t="s">
        <v>112</v>
      </c>
      <c r="L30" s="16" t="s">
        <v>3</v>
      </c>
    </row>
    <row r="31" spans="1:12">
      <c r="A31" s="235" t="s">
        <v>113</v>
      </c>
      <c r="B31" s="62" t="s">
        <v>114</v>
      </c>
      <c r="C31" s="96" t="s">
        <v>194</v>
      </c>
      <c r="D31" s="81"/>
      <c r="E31" s="62" t="s">
        <v>113</v>
      </c>
      <c r="F31" s="62" t="s">
        <v>114</v>
      </c>
      <c r="G31" s="62" t="s">
        <v>195</v>
      </c>
      <c r="H31" s="74"/>
      <c r="I31" s="57" t="s">
        <v>113</v>
      </c>
      <c r="J31" s="57" t="s">
        <v>114</v>
      </c>
      <c r="K31" s="10" t="s">
        <v>234</v>
      </c>
      <c r="L31" s="17"/>
    </row>
    <row r="32" spans="1:12" ht="26.4">
      <c r="A32" s="235" t="s">
        <v>197</v>
      </c>
      <c r="B32" s="62" t="s">
        <v>114</v>
      </c>
      <c r="C32" s="84" t="s">
        <v>155</v>
      </c>
      <c r="D32" s="81"/>
      <c r="E32" s="62" t="s">
        <v>126</v>
      </c>
      <c r="F32" s="62" t="s">
        <v>114</v>
      </c>
      <c r="G32" s="84" t="s">
        <v>433</v>
      </c>
      <c r="H32" s="74" t="s">
        <v>434</v>
      </c>
      <c r="I32" s="57" t="s">
        <v>227</v>
      </c>
      <c r="J32" s="57" t="s">
        <v>114</v>
      </c>
      <c r="K32" s="84" t="s">
        <v>270</v>
      </c>
      <c r="L32" s="74" t="s">
        <v>241</v>
      </c>
    </row>
    <row r="33" spans="1:13" ht="39.6">
      <c r="A33" s="235" t="s">
        <v>201</v>
      </c>
      <c r="B33" s="62" t="s">
        <v>114</v>
      </c>
      <c r="C33" s="84" t="s">
        <v>202</v>
      </c>
      <c r="D33" s="81"/>
      <c r="E33" s="166" t="s">
        <v>203</v>
      </c>
      <c r="F33" s="166" t="s">
        <v>114</v>
      </c>
      <c r="G33" s="174" t="s">
        <v>719</v>
      </c>
      <c r="H33" s="74"/>
      <c r="I33" s="57" t="s">
        <v>229</v>
      </c>
      <c r="J33" s="57" t="s">
        <v>114</v>
      </c>
      <c r="K33" s="84" t="s">
        <v>271</v>
      </c>
      <c r="L33" s="74"/>
    </row>
    <row r="34" spans="1:13" ht="26.4">
      <c r="A34" s="235" t="s">
        <v>208</v>
      </c>
      <c r="B34" s="62" t="s">
        <v>114</v>
      </c>
      <c r="C34" s="260" t="s">
        <v>393</v>
      </c>
      <c r="D34" s="81"/>
      <c r="E34" s="62" t="s">
        <v>209</v>
      </c>
      <c r="F34" s="62" t="s">
        <v>114</v>
      </c>
      <c r="G34" s="62" t="s">
        <v>122</v>
      </c>
      <c r="H34" s="74"/>
      <c r="I34" s="57" t="s">
        <v>237</v>
      </c>
      <c r="J34" s="57" t="s">
        <v>114</v>
      </c>
      <c r="K34" s="9" t="s">
        <v>436</v>
      </c>
      <c r="L34" s="17"/>
    </row>
    <row r="35" spans="1:13" ht="26.4">
      <c r="A35" s="235" t="s">
        <v>211</v>
      </c>
      <c r="B35" s="62" t="s">
        <v>114</v>
      </c>
      <c r="C35" s="262" t="s">
        <v>395</v>
      </c>
      <c r="D35" s="81"/>
      <c r="E35" s="62" t="s">
        <v>212</v>
      </c>
      <c r="F35" s="62" t="s">
        <v>125</v>
      </c>
      <c r="G35" s="62"/>
      <c r="H35" s="74"/>
      <c r="I35" s="57" t="s">
        <v>238</v>
      </c>
      <c r="J35" s="57" t="s">
        <v>154</v>
      </c>
      <c r="L35" s="17" t="s">
        <v>239</v>
      </c>
    </row>
    <row r="36" spans="1:13" ht="39.6">
      <c r="A36" s="235" t="s">
        <v>214</v>
      </c>
      <c r="B36" s="62" t="s">
        <v>114</v>
      </c>
      <c r="C36" s="260" t="s">
        <v>393</v>
      </c>
      <c r="D36" s="81"/>
      <c r="E36" s="166" t="s">
        <v>197</v>
      </c>
      <c r="F36" s="166" t="s">
        <v>114</v>
      </c>
      <c r="G36" s="174" t="s">
        <v>714</v>
      </c>
      <c r="H36" s="74"/>
      <c r="I36" s="57" t="s">
        <v>242</v>
      </c>
      <c r="J36" s="57" t="s">
        <v>154</v>
      </c>
      <c r="L36" s="17" t="s">
        <v>243</v>
      </c>
    </row>
    <row r="37" spans="1:13" ht="39.6">
      <c r="A37" s="235" t="s">
        <v>143</v>
      </c>
      <c r="B37" s="62" t="s">
        <v>114</v>
      </c>
      <c r="C37" s="63" t="s">
        <v>301</v>
      </c>
      <c r="D37" s="81"/>
      <c r="E37" s="166" t="s">
        <v>201</v>
      </c>
      <c r="F37" s="166" t="s">
        <v>114</v>
      </c>
      <c r="G37" s="174" t="s">
        <v>715</v>
      </c>
      <c r="H37" s="74"/>
      <c r="I37" s="57" t="s">
        <v>246</v>
      </c>
      <c r="J37" s="57" t="s">
        <v>154</v>
      </c>
      <c r="L37" s="17" t="s">
        <v>239</v>
      </c>
    </row>
    <row r="38" spans="1:13" ht="52.8">
      <c r="A38" s="235" t="s">
        <v>218</v>
      </c>
      <c r="B38" s="62" t="s">
        <v>114</v>
      </c>
      <c r="C38" s="96" t="s">
        <v>154</v>
      </c>
      <c r="D38" s="81" t="s">
        <v>219</v>
      </c>
      <c r="E38" s="62" t="s">
        <v>208</v>
      </c>
      <c r="F38" s="62" t="s">
        <v>114</v>
      </c>
      <c r="G38" s="260" t="s">
        <v>393</v>
      </c>
      <c r="H38" s="74"/>
      <c r="I38" s="273" t="s">
        <v>225</v>
      </c>
      <c r="J38" s="273" t="s">
        <v>114</v>
      </c>
      <c r="K38" s="258" t="s">
        <v>720</v>
      </c>
      <c r="L38" s="274" t="s">
        <v>717</v>
      </c>
    </row>
    <row r="39" spans="1:13" ht="39.6">
      <c r="A39" s="73" t="s">
        <v>222</v>
      </c>
      <c r="B39" s="62" t="s">
        <v>154</v>
      </c>
      <c r="C39" s="62" t="s">
        <v>189</v>
      </c>
      <c r="D39" s="74" t="s">
        <v>223</v>
      </c>
      <c r="E39" s="166" t="s">
        <v>224</v>
      </c>
      <c r="F39" s="166" t="s">
        <v>114</v>
      </c>
      <c r="G39" s="174" t="s">
        <v>716</v>
      </c>
      <c r="H39" s="173"/>
      <c r="I39" s="273" t="s">
        <v>143</v>
      </c>
      <c r="J39" s="273" t="s">
        <v>114</v>
      </c>
      <c r="K39" s="258" t="s">
        <v>720</v>
      </c>
      <c r="L39" s="17"/>
    </row>
    <row r="40" spans="1:13" ht="52.8">
      <c r="A40" s="111"/>
      <c r="B40" s="57"/>
      <c r="D40" s="13"/>
      <c r="E40" s="166" t="s">
        <v>225</v>
      </c>
      <c r="F40" s="166" t="s">
        <v>114</v>
      </c>
      <c r="G40" s="174" t="s">
        <v>396</v>
      </c>
      <c r="H40" s="274" t="s">
        <v>717</v>
      </c>
      <c r="I40" s="12" t="s">
        <v>218</v>
      </c>
      <c r="J40" s="12" t="s">
        <v>114</v>
      </c>
      <c r="K40" s="10" t="s">
        <v>154</v>
      </c>
      <c r="L40" s="17" t="s">
        <v>219</v>
      </c>
      <c r="M40" s="98"/>
    </row>
    <row r="41" spans="1:13">
      <c r="A41" s="19"/>
      <c r="D41" s="13"/>
      <c r="E41" s="166" t="s">
        <v>218</v>
      </c>
      <c r="F41" s="166" t="s">
        <v>114</v>
      </c>
      <c r="G41" s="166" t="s">
        <v>154</v>
      </c>
      <c r="H41" s="173" t="s">
        <v>219</v>
      </c>
      <c r="L41" s="17"/>
    </row>
    <row r="42" spans="1:13" ht="26.4">
      <c r="A42" s="19"/>
      <c r="D42" s="13"/>
      <c r="E42" s="73" t="s">
        <v>227</v>
      </c>
      <c r="F42" s="62" t="s">
        <v>154</v>
      </c>
      <c r="G42" s="84" t="s">
        <v>270</v>
      </c>
      <c r="H42" s="74" t="s">
        <v>241</v>
      </c>
      <c r="L42" s="17"/>
    </row>
    <row r="43" spans="1:13" ht="39.6">
      <c r="A43" s="19"/>
      <c r="D43" s="13"/>
      <c r="E43" s="73" t="s">
        <v>229</v>
      </c>
      <c r="F43" s="62" t="s">
        <v>125</v>
      </c>
      <c r="G43" s="84" t="s">
        <v>271</v>
      </c>
      <c r="H43" s="74" t="s">
        <v>274</v>
      </c>
      <c r="L43" s="17"/>
    </row>
    <row r="44" spans="1:13" ht="13.8" thickBot="1">
      <c r="A44" s="21"/>
      <c r="B44" s="22"/>
      <c r="C44" s="22"/>
      <c r="D44" s="23"/>
      <c r="E44" s="22"/>
      <c r="F44" s="22"/>
      <c r="G44" s="22"/>
      <c r="H44" s="28"/>
      <c r="I44" s="22"/>
      <c r="J44" s="22"/>
      <c r="K44" s="25"/>
      <c r="L44" s="26"/>
    </row>
    <row r="45" spans="1:13" ht="13.8" thickTop="1">
      <c r="A45" s="320" t="s">
        <v>193</v>
      </c>
      <c r="B45" s="320"/>
      <c r="C45" s="320"/>
      <c r="D45" s="323"/>
    </row>
    <row r="46" spans="1:13">
      <c r="A46" s="7" t="s">
        <v>110</v>
      </c>
      <c r="B46" s="14" t="s">
        <v>111</v>
      </c>
      <c r="C46" s="14" t="s">
        <v>112</v>
      </c>
      <c r="D46" s="16" t="s">
        <v>3</v>
      </c>
    </row>
    <row r="47" spans="1:13">
      <c r="A47" s="57" t="s">
        <v>113</v>
      </c>
      <c r="B47" s="57" t="s">
        <v>114</v>
      </c>
      <c r="C47" s="51" t="s">
        <v>196</v>
      </c>
      <c r="D47" s="55"/>
      <c r="I47" s="57"/>
      <c r="J47" s="57"/>
    </row>
    <row r="48" spans="1:13" ht="66">
      <c r="A48" s="112" t="s">
        <v>198</v>
      </c>
      <c r="B48" s="57" t="s">
        <v>114</v>
      </c>
      <c r="C48" s="51" t="s">
        <v>199</v>
      </c>
      <c r="D48" s="55" t="s">
        <v>200</v>
      </c>
      <c r="I48" s="57"/>
      <c r="J48" s="57"/>
    </row>
    <row r="49" spans="1:12" ht="66">
      <c r="A49" s="112" t="s">
        <v>206</v>
      </c>
      <c r="B49" s="57" t="s">
        <v>125</v>
      </c>
      <c r="C49" s="51" t="s">
        <v>199</v>
      </c>
      <c r="D49" s="55" t="s">
        <v>207</v>
      </c>
      <c r="I49" s="57"/>
      <c r="J49" s="57"/>
      <c r="K49" s="9"/>
    </row>
    <row r="50" spans="1:12">
      <c r="A50" s="57" t="s">
        <v>210</v>
      </c>
      <c r="B50" s="57" t="s">
        <v>125</v>
      </c>
      <c r="C50" s="51"/>
      <c r="D50" s="55"/>
      <c r="I50" s="57"/>
      <c r="J50" s="57"/>
      <c r="L50" s="9"/>
    </row>
    <row r="51" spans="1:12" ht="52.8">
      <c r="A51" s="57" t="s">
        <v>213</v>
      </c>
      <c r="B51" s="57" t="s">
        <v>154</v>
      </c>
      <c r="C51" s="51"/>
      <c r="D51" s="55" t="s">
        <v>179</v>
      </c>
      <c r="I51" s="57"/>
      <c r="J51" s="57"/>
    </row>
    <row r="52" spans="1:12" ht="79.2">
      <c r="A52" s="57" t="s">
        <v>215</v>
      </c>
      <c r="B52" s="57" t="s">
        <v>154</v>
      </c>
      <c r="C52" s="51"/>
      <c r="D52" s="55" t="s">
        <v>216</v>
      </c>
      <c r="I52" s="57"/>
      <c r="J52" s="57"/>
      <c r="L52" s="9"/>
    </row>
    <row r="53" spans="1:12" ht="79.2">
      <c r="A53" s="57" t="s">
        <v>217</v>
      </c>
      <c r="B53" s="57" t="s">
        <v>154</v>
      </c>
      <c r="C53" s="51"/>
      <c r="D53" s="55" t="s">
        <v>216</v>
      </c>
      <c r="I53" s="57"/>
      <c r="J53" s="57"/>
    </row>
    <row r="54" spans="1:12" ht="53.4" thickBot="1">
      <c r="A54" s="114" t="s">
        <v>220</v>
      </c>
      <c r="B54" s="114" t="s">
        <v>114</v>
      </c>
      <c r="C54" s="25"/>
      <c r="D54" s="26" t="s">
        <v>266</v>
      </c>
      <c r="I54" s="57"/>
      <c r="J54" s="57"/>
    </row>
    <row r="55" spans="1:12" ht="13.8" thickTop="1">
      <c r="I55" s="57"/>
      <c r="J55" s="57"/>
    </row>
    <row r="56" spans="1:12">
      <c r="I56" s="57"/>
      <c r="J56" s="57"/>
    </row>
    <row r="57" spans="1:12">
      <c r="I57" s="57"/>
      <c r="J57" s="57"/>
    </row>
  </sheetData>
  <mergeCells count="10">
    <mergeCell ref="A1:L1"/>
    <mergeCell ref="A2:L2"/>
    <mergeCell ref="A3:L3"/>
    <mergeCell ref="A45:D45"/>
    <mergeCell ref="A4:D4"/>
    <mergeCell ref="E4:H4"/>
    <mergeCell ref="I4:L4"/>
    <mergeCell ref="A29:D29"/>
    <mergeCell ref="E29:H29"/>
    <mergeCell ref="I29:L29"/>
  </mergeCells>
  <phoneticPr fontId="12" type="noConversion"/>
  <hyperlinks>
    <hyperlink ref="M1" location="Legend!A1" display="Legend" xr:uid="{F9502B61-DBCC-43F7-9848-7BCBB6A7C624}"/>
  </hyperlinks>
  <pageMargins left="0.17" right="0.17" top="0.22" bottom="1.23" header="0.17" footer="0.5"/>
  <pageSetup paperSize="9" scale="70" orientation="landscape" verticalDpi="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2052C-C440-493B-983F-BE4394714932}">
  <sheetPr codeName="Sheet18"/>
  <dimension ref="A1:M57"/>
  <sheetViews>
    <sheetView topLeftCell="A23" workbookViewId="0">
      <selection activeCell="H35" sqref="H35"/>
    </sheetView>
  </sheetViews>
  <sheetFormatPr defaultRowHeight="13.2"/>
  <cols>
    <col min="1" max="1" width="25.88671875" style="12" customWidth="1"/>
    <col min="2" max="2" width="6.109375" style="12" bestFit="1" customWidth="1"/>
    <col min="3" max="3" width="14.44140625" style="12" customWidth="1"/>
    <col min="4" max="4" width="26.44140625" style="12" customWidth="1"/>
    <col min="5" max="5" width="29.33203125" style="12" customWidth="1"/>
    <col min="6" max="6" width="6.109375" style="12" bestFit="1" customWidth="1"/>
    <col min="7" max="7" width="14.5546875" style="12" customWidth="1"/>
    <col min="8" max="8" width="26.44140625" style="12" customWidth="1"/>
    <col min="9" max="9" width="26.88671875" style="12" customWidth="1"/>
    <col min="10" max="10" width="9.109375" style="12" customWidth="1"/>
    <col min="11" max="11" width="16.5546875" style="10" customWidth="1"/>
    <col min="12" max="12" width="30.109375" style="11" customWidth="1"/>
    <col min="13" max="13" width="9.109375" style="12" customWidth="1"/>
  </cols>
  <sheetData>
    <row r="1" spans="1:13" ht="24.6">
      <c r="A1" s="316" t="s">
        <v>5</v>
      </c>
      <c r="B1" s="316"/>
      <c r="C1" s="316"/>
      <c r="D1" s="316"/>
      <c r="E1" s="316"/>
      <c r="F1" s="316"/>
      <c r="G1" s="316"/>
      <c r="H1" s="316"/>
      <c r="I1" s="316"/>
      <c r="J1" s="316"/>
      <c r="K1" s="316"/>
      <c r="L1" s="316"/>
      <c r="M1" s="159" t="s">
        <v>105</v>
      </c>
    </row>
    <row r="2" spans="1:13" ht="17.399999999999999">
      <c r="A2" s="317" t="s">
        <v>7</v>
      </c>
      <c r="B2" s="317"/>
      <c r="C2" s="317"/>
      <c r="D2" s="317"/>
      <c r="E2" s="317"/>
      <c r="F2" s="317"/>
      <c r="G2" s="317"/>
      <c r="H2" s="317"/>
      <c r="I2" s="317"/>
      <c r="J2" s="317"/>
      <c r="K2" s="317"/>
      <c r="L2" s="317"/>
    </row>
    <row r="3" spans="1:13" ht="21.6" thickBot="1">
      <c r="A3" s="334" t="s">
        <v>24</v>
      </c>
      <c r="B3" s="318"/>
      <c r="C3" s="318"/>
      <c r="D3" s="318"/>
      <c r="E3" s="318"/>
      <c r="F3" s="318"/>
      <c r="G3" s="318"/>
      <c r="H3" s="318"/>
      <c r="I3" s="318"/>
      <c r="J3" s="318"/>
      <c r="K3" s="318"/>
      <c r="L3" s="318"/>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14" t="s">
        <v>3</v>
      </c>
      <c r="E5" s="6" t="s">
        <v>110</v>
      </c>
      <c r="F5" s="14" t="s">
        <v>111</v>
      </c>
      <c r="G5" s="14" t="s">
        <v>112</v>
      </c>
      <c r="H5" s="15" t="s">
        <v>3</v>
      </c>
      <c r="I5" s="6" t="s">
        <v>110</v>
      </c>
      <c r="J5" s="14" t="s">
        <v>111</v>
      </c>
      <c r="K5" s="14" t="s">
        <v>112</v>
      </c>
      <c r="L5" s="16" t="s">
        <v>3</v>
      </c>
    </row>
    <row r="6" spans="1:13">
      <c r="A6" s="111" t="s">
        <v>113</v>
      </c>
      <c r="B6" s="57" t="s">
        <v>114</v>
      </c>
      <c r="C6" s="53" t="s">
        <v>115</v>
      </c>
      <c r="D6" s="119"/>
      <c r="E6" s="112" t="s">
        <v>113</v>
      </c>
      <c r="F6" s="57" t="s">
        <v>114</v>
      </c>
      <c r="G6" s="12" t="s">
        <v>116</v>
      </c>
      <c r="H6" s="13"/>
      <c r="I6" s="57" t="s">
        <v>113</v>
      </c>
      <c r="J6" s="57" t="s">
        <v>114</v>
      </c>
      <c r="K6" s="10" t="s">
        <v>117</v>
      </c>
      <c r="L6" s="17"/>
    </row>
    <row r="7" spans="1:13">
      <c r="A7" s="111" t="s">
        <v>118</v>
      </c>
      <c r="B7" s="57" t="s">
        <v>114</v>
      </c>
      <c r="D7" s="13"/>
      <c r="E7" s="112" t="s">
        <v>119</v>
      </c>
      <c r="F7" s="57" t="s">
        <v>114</v>
      </c>
      <c r="H7" s="13"/>
      <c r="I7" s="57" t="s">
        <v>120</v>
      </c>
      <c r="J7" s="57" t="s">
        <v>114</v>
      </c>
      <c r="L7" s="17"/>
    </row>
    <row r="8" spans="1:13">
      <c r="A8" s="111" t="s">
        <v>121</v>
      </c>
      <c r="B8" s="57" t="s">
        <v>114</v>
      </c>
      <c r="C8" s="12" t="s">
        <v>122</v>
      </c>
      <c r="D8" s="13" t="s">
        <v>123</v>
      </c>
      <c r="E8" s="112" t="s">
        <v>124</v>
      </c>
      <c r="F8" s="57" t="s">
        <v>125</v>
      </c>
      <c r="H8" s="13"/>
      <c r="I8" s="166" t="s">
        <v>126</v>
      </c>
      <c r="J8" s="166" t="s">
        <v>114</v>
      </c>
      <c r="K8" s="192" t="s">
        <v>277</v>
      </c>
      <c r="L8" s="169" t="s">
        <v>278</v>
      </c>
    </row>
    <row r="9" spans="1:13" ht="66">
      <c r="A9" s="111" t="s">
        <v>129</v>
      </c>
      <c r="B9" s="57" t="s">
        <v>114</v>
      </c>
      <c r="D9" s="13"/>
      <c r="E9" s="112" t="s">
        <v>130</v>
      </c>
      <c r="F9" s="57" t="s">
        <v>114</v>
      </c>
      <c r="H9" s="13"/>
      <c r="I9" s="57" t="s">
        <v>131</v>
      </c>
      <c r="J9" s="57" t="s">
        <v>114</v>
      </c>
      <c r="K9" s="57" t="s">
        <v>132</v>
      </c>
      <c r="L9" s="55" t="s">
        <v>133</v>
      </c>
    </row>
    <row r="10" spans="1:13">
      <c r="A10" s="111" t="s">
        <v>134</v>
      </c>
      <c r="B10" s="57" t="s">
        <v>114</v>
      </c>
      <c r="D10" s="13"/>
      <c r="E10" s="112" t="s">
        <v>135</v>
      </c>
      <c r="F10" s="57" t="s">
        <v>114</v>
      </c>
      <c r="H10" s="35"/>
      <c r="I10" s="57" t="s">
        <v>136</v>
      </c>
      <c r="J10" s="57" t="s">
        <v>114</v>
      </c>
      <c r="K10" s="10" t="s">
        <v>137</v>
      </c>
      <c r="L10" s="55" t="s">
        <v>138</v>
      </c>
    </row>
    <row r="11" spans="1:13">
      <c r="A11" s="111" t="s">
        <v>139</v>
      </c>
      <c r="B11" s="57" t="s">
        <v>114</v>
      </c>
      <c r="D11" s="13"/>
      <c r="E11" s="112" t="s">
        <v>140</v>
      </c>
      <c r="F11" s="57" t="s">
        <v>125</v>
      </c>
      <c r="H11" s="13"/>
      <c r="I11" s="166" t="s">
        <v>141</v>
      </c>
      <c r="J11" s="166" t="s">
        <v>114</v>
      </c>
      <c r="K11" s="167">
        <v>1</v>
      </c>
      <c r="L11" s="168" t="s">
        <v>142</v>
      </c>
    </row>
    <row r="12" spans="1:13">
      <c r="A12" s="111" t="s">
        <v>143</v>
      </c>
      <c r="B12" s="57" t="s">
        <v>114</v>
      </c>
      <c r="D12" s="13"/>
      <c r="E12" s="112" t="s">
        <v>144</v>
      </c>
      <c r="F12" s="57" t="s">
        <v>114</v>
      </c>
      <c r="H12" s="13"/>
      <c r="I12" s="57" t="s">
        <v>145</v>
      </c>
      <c r="J12" s="57" t="s">
        <v>125</v>
      </c>
      <c r="L12" s="17"/>
    </row>
    <row r="13" spans="1:13">
      <c r="A13" s="111" t="s">
        <v>146</v>
      </c>
      <c r="B13" s="57" t="s">
        <v>114</v>
      </c>
      <c r="C13" s="12" t="s">
        <v>147</v>
      </c>
      <c r="D13" s="13" t="s">
        <v>148</v>
      </c>
      <c r="E13" s="112" t="s">
        <v>149</v>
      </c>
      <c r="F13" s="57" t="s">
        <v>125</v>
      </c>
      <c r="H13" s="13"/>
      <c r="I13" s="57" t="s">
        <v>150</v>
      </c>
      <c r="J13" s="57" t="s">
        <v>114</v>
      </c>
      <c r="L13" s="17"/>
    </row>
    <row r="14" spans="1:13" ht="26.4">
      <c r="A14" s="111" t="s">
        <v>151</v>
      </c>
      <c r="B14" s="57" t="s">
        <v>114</v>
      </c>
      <c r="D14" s="13"/>
      <c r="E14" s="112" t="s">
        <v>152</v>
      </c>
      <c r="F14" s="57" t="s">
        <v>125</v>
      </c>
      <c r="H14" s="13"/>
      <c r="I14" s="166" t="s">
        <v>153</v>
      </c>
      <c r="J14" s="166" t="s">
        <v>154</v>
      </c>
      <c r="K14" s="174" t="s">
        <v>155</v>
      </c>
      <c r="L14" s="17"/>
    </row>
    <row r="15" spans="1:13">
      <c r="A15" s="111" t="s">
        <v>156</v>
      </c>
      <c r="B15" s="57" t="s">
        <v>125</v>
      </c>
      <c r="D15" s="13"/>
      <c r="E15" s="112" t="s">
        <v>157</v>
      </c>
      <c r="F15" s="57" t="s">
        <v>125</v>
      </c>
      <c r="H15" s="13"/>
      <c r="I15" s="57" t="s">
        <v>158</v>
      </c>
      <c r="J15" s="57" t="s">
        <v>154</v>
      </c>
      <c r="L15" s="17"/>
    </row>
    <row r="16" spans="1:13">
      <c r="A16" s="111" t="s">
        <v>159</v>
      </c>
      <c r="B16" s="57" t="s">
        <v>125</v>
      </c>
      <c r="D16" s="13"/>
      <c r="E16" s="112" t="s">
        <v>160</v>
      </c>
      <c r="F16" s="57" t="s">
        <v>114</v>
      </c>
      <c r="H16" s="13"/>
      <c r="I16" s="166" t="s">
        <v>161</v>
      </c>
      <c r="J16" s="166" t="s">
        <v>154</v>
      </c>
      <c r="K16" s="167">
        <v>1</v>
      </c>
      <c r="L16" s="17"/>
    </row>
    <row r="17" spans="1:12">
      <c r="A17" s="111" t="s">
        <v>162</v>
      </c>
      <c r="B17" s="57" t="s">
        <v>125</v>
      </c>
      <c r="D17" s="13"/>
      <c r="E17" s="112" t="s">
        <v>163</v>
      </c>
      <c r="F17" s="57" t="s">
        <v>114</v>
      </c>
      <c r="H17" s="13"/>
      <c r="I17" s="4" t="s">
        <v>164</v>
      </c>
      <c r="J17" s="4" t="s">
        <v>114</v>
      </c>
      <c r="L17" s="17"/>
    </row>
    <row r="18" spans="1:12" ht="26.4">
      <c r="A18" s="111" t="s">
        <v>165</v>
      </c>
      <c r="B18" s="57" t="s">
        <v>114</v>
      </c>
      <c r="C18" s="12" t="s">
        <v>166</v>
      </c>
      <c r="D18" s="18" t="s">
        <v>167</v>
      </c>
      <c r="E18" s="112" t="s">
        <v>168</v>
      </c>
      <c r="F18" s="57" t="s">
        <v>114</v>
      </c>
      <c r="H18" s="13"/>
      <c r="I18" s="170" t="s">
        <v>169</v>
      </c>
      <c r="J18" s="170" t="s">
        <v>114</v>
      </c>
      <c r="K18" s="170" t="s">
        <v>170</v>
      </c>
      <c r="L18" s="169" t="s">
        <v>171</v>
      </c>
    </row>
    <row r="19" spans="1:12" ht="39.6">
      <c r="A19" s="111" t="s">
        <v>172</v>
      </c>
      <c r="B19" s="53" t="s">
        <v>125</v>
      </c>
      <c r="D19" s="52" t="s">
        <v>173</v>
      </c>
      <c r="E19" s="112" t="s">
        <v>174</v>
      </c>
      <c r="F19" s="57" t="s">
        <v>154</v>
      </c>
      <c r="G19" s="39"/>
      <c r="H19" s="35"/>
      <c r="I19" s="57" t="s">
        <v>175</v>
      </c>
      <c r="J19" s="57" t="s">
        <v>114</v>
      </c>
      <c r="L19" s="17"/>
    </row>
    <row r="20" spans="1:12" ht="26.4">
      <c r="A20" s="19"/>
      <c r="D20" s="13"/>
      <c r="E20" s="20" t="s">
        <v>176</v>
      </c>
      <c r="F20" s="12" t="s">
        <v>114</v>
      </c>
      <c r="H20" s="18" t="s">
        <v>177</v>
      </c>
      <c r="I20" s="57" t="s">
        <v>178</v>
      </c>
      <c r="J20" s="57" t="s">
        <v>154</v>
      </c>
      <c r="L20" s="17" t="s">
        <v>179</v>
      </c>
    </row>
    <row r="21" spans="1:12">
      <c r="A21" s="19"/>
      <c r="D21" s="13"/>
      <c r="H21" s="13"/>
      <c r="I21" s="57" t="s">
        <v>180</v>
      </c>
      <c r="J21" s="57" t="s">
        <v>125</v>
      </c>
      <c r="L21" s="17"/>
    </row>
    <row r="22" spans="1:12">
      <c r="A22" s="19"/>
      <c r="D22" s="13"/>
      <c r="H22" s="13"/>
      <c r="I22" s="57" t="s">
        <v>181</v>
      </c>
      <c r="J22" s="57" t="s">
        <v>125</v>
      </c>
      <c r="L22" s="17"/>
    </row>
    <row r="23" spans="1:12" ht="26.4">
      <c r="A23" s="19"/>
      <c r="D23" s="13"/>
      <c r="H23" s="13"/>
      <c r="I23" s="57" t="s">
        <v>182</v>
      </c>
      <c r="J23" s="57" t="s">
        <v>154</v>
      </c>
      <c r="L23" s="17" t="s">
        <v>179</v>
      </c>
    </row>
    <row r="24" spans="1:12">
      <c r="A24" s="19"/>
      <c r="D24" s="13"/>
      <c r="H24" s="13"/>
      <c r="I24" s="57" t="s">
        <v>183</v>
      </c>
      <c r="J24" s="57" t="s">
        <v>125</v>
      </c>
      <c r="L24" s="17"/>
    </row>
    <row r="25" spans="1:12" ht="26.4">
      <c r="A25" s="19"/>
      <c r="D25" s="13"/>
      <c r="E25" s="20"/>
      <c r="H25" s="13"/>
      <c r="I25" s="57" t="s">
        <v>184</v>
      </c>
      <c r="J25" s="57" t="s">
        <v>154</v>
      </c>
      <c r="L25" s="17" t="s">
        <v>179</v>
      </c>
    </row>
    <row r="26" spans="1:12" ht="26.4">
      <c r="A26" s="19"/>
      <c r="D26" s="13"/>
      <c r="E26" s="20"/>
      <c r="H26" s="13"/>
      <c r="I26" s="57" t="s">
        <v>185</v>
      </c>
      <c r="J26" s="57" t="s">
        <v>154</v>
      </c>
      <c r="L26" s="17" t="s">
        <v>179</v>
      </c>
    </row>
    <row r="27" spans="1:12" ht="26.4">
      <c r="A27" s="19"/>
      <c r="D27" s="13"/>
      <c r="E27" s="20"/>
      <c r="H27" s="13"/>
      <c r="I27" s="112" t="s">
        <v>186</v>
      </c>
      <c r="J27" s="57" t="s">
        <v>154</v>
      </c>
      <c r="K27" s="51"/>
      <c r="L27" s="55" t="s">
        <v>187</v>
      </c>
    </row>
    <row r="28" spans="1:12">
      <c r="A28" s="19"/>
      <c r="D28" s="13"/>
      <c r="E28" s="20"/>
      <c r="H28" s="13"/>
      <c r="I28" s="112" t="s">
        <v>188</v>
      </c>
      <c r="J28" s="57" t="s">
        <v>114</v>
      </c>
      <c r="K28" s="171" t="s">
        <v>189</v>
      </c>
      <c r="L28" s="55"/>
    </row>
    <row r="29" spans="1:12" ht="13.8" thickBot="1">
      <c r="A29" s="21"/>
      <c r="B29" s="22"/>
      <c r="C29" s="22"/>
      <c r="D29" s="23"/>
      <c r="E29" s="24"/>
      <c r="F29" s="22"/>
      <c r="G29" s="22"/>
      <c r="H29" s="23"/>
      <c r="I29" s="116" t="s">
        <v>190</v>
      </c>
      <c r="J29" s="117" t="s">
        <v>125</v>
      </c>
      <c r="K29" s="172"/>
      <c r="L29" s="182"/>
    </row>
    <row r="30" spans="1:12" ht="13.8" thickTop="1">
      <c r="A30" s="319" t="s">
        <v>191</v>
      </c>
      <c r="B30" s="320"/>
      <c r="C30" s="320"/>
      <c r="D30" s="320"/>
      <c r="E30" s="321" t="s">
        <v>192</v>
      </c>
      <c r="F30" s="320"/>
      <c r="G30" s="320"/>
      <c r="H30" s="322"/>
      <c r="I30" s="337" t="s">
        <v>279</v>
      </c>
      <c r="J30" s="335"/>
      <c r="K30" s="335"/>
      <c r="L30" s="336"/>
    </row>
    <row r="31" spans="1:12">
      <c r="A31" s="5" t="s">
        <v>110</v>
      </c>
      <c r="B31" s="14" t="s">
        <v>111</v>
      </c>
      <c r="C31" s="14" t="s">
        <v>112</v>
      </c>
      <c r="D31" s="14" t="s">
        <v>3</v>
      </c>
      <c r="E31" s="6" t="s">
        <v>110</v>
      </c>
      <c r="F31" s="14" t="s">
        <v>111</v>
      </c>
      <c r="G31" s="14" t="s">
        <v>112</v>
      </c>
      <c r="H31" s="15" t="s">
        <v>3</v>
      </c>
      <c r="I31" s="197" t="s">
        <v>110</v>
      </c>
      <c r="J31" s="184" t="s">
        <v>111</v>
      </c>
      <c r="K31" s="184" t="s">
        <v>112</v>
      </c>
      <c r="L31" s="185" t="s">
        <v>3</v>
      </c>
    </row>
    <row r="32" spans="1:12">
      <c r="A32" s="111" t="s">
        <v>113</v>
      </c>
      <c r="B32" s="57" t="s">
        <v>114</v>
      </c>
      <c r="C32" s="53" t="s">
        <v>194</v>
      </c>
      <c r="D32" s="119"/>
      <c r="E32" s="57" t="s">
        <v>113</v>
      </c>
      <c r="F32" s="57" t="s">
        <v>114</v>
      </c>
      <c r="G32" s="12" t="s">
        <v>195</v>
      </c>
      <c r="H32" s="13"/>
      <c r="I32" s="166" t="s">
        <v>113</v>
      </c>
      <c r="J32" s="166" t="s">
        <v>114</v>
      </c>
      <c r="K32" s="167" t="s">
        <v>234</v>
      </c>
      <c r="L32" s="168"/>
    </row>
    <row r="33" spans="1:13" ht="26.4">
      <c r="A33" s="111" t="s">
        <v>197</v>
      </c>
      <c r="B33" s="57" t="s">
        <v>114</v>
      </c>
      <c r="C33" s="9" t="s">
        <v>155</v>
      </c>
      <c r="D33" s="13"/>
      <c r="E33" s="166" t="s">
        <v>126</v>
      </c>
      <c r="F33" s="166" t="s">
        <v>114</v>
      </c>
      <c r="G33" s="192" t="s">
        <v>277</v>
      </c>
      <c r="H33" s="169" t="s">
        <v>278</v>
      </c>
      <c r="I33" s="166" t="s">
        <v>227</v>
      </c>
      <c r="J33" s="166" t="s">
        <v>114</v>
      </c>
      <c r="K33" s="174" t="s">
        <v>270</v>
      </c>
      <c r="L33" s="168"/>
    </row>
    <row r="34" spans="1:13" ht="26.4">
      <c r="A34" s="111" t="s">
        <v>201</v>
      </c>
      <c r="B34" s="57" t="s">
        <v>114</v>
      </c>
      <c r="C34" s="9" t="s">
        <v>202</v>
      </c>
      <c r="D34" s="13"/>
      <c r="E34" s="57" t="s">
        <v>203</v>
      </c>
      <c r="F34" s="57" t="s">
        <v>114</v>
      </c>
      <c r="G34" s="12" t="s">
        <v>204</v>
      </c>
      <c r="H34" s="13" t="s">
        <v>205</v>
      </c>
      <c r="I34" s="166" t="s">
        <v>229</v>
      </c>
      <c r="J34" s="166" t="s">
        <v>114</v>
      </c>
      <c r="K34" s="174" t="s">
        <v>271</v>
      </c>
      <c r="L34" s="168"/>
    </row>
    <row r="35" spans="1:13" ht="26.4">
      <c r="A35" s="111" t="s">
        <v>208</v>
      </c>
      <c r="B35" s="57" t="s">
        <v>114</v>
      </c>
      <c r="C35" s="10">
        <v>1</v>
      </c>
      <c r="D35" s="13"/>
      <c r="E35" s="57" t="s">
        <v>209</v>
      </c>
      <c r="F35" s="57" t="s">
        <v>114</v>
      </c>
      <c r="G35" s="12" t="s">
        <v>122</v>
      </c>
      <c r="H35" s="13"/>
      <c r="I35" s="166" t="s">
        <v>237</v>
      </c>
      <c r="J35" s="166" t="s">
        <v>114</v>
      </c>
      <c r="K35" s="174" t="s">
        <v>155</v>
      </c>
      <c r="L35" s="168"/>
    </row>
    <row r="36" spans="1:13" ht="26.4">
      <c r="A36" s="111" t="s">
        <v>211</v>
      </c>
      <c r="B36" s="57" t="s">
        <v>114</v>
      </c>
      <c r="C36" s="10">
        <v>0</v>
      </c>
      <c r="D36" s="13"/>
      <c r="E36" s="57" t="s">
        <v>212</v>
      </c>
      <c r="F36" s="57" t="s">
        <v>125</v>
      </c>
      <c r="H36" s="13"/>
      <c r="I36" s="166" t="s">
        <v>238</v>
      </c>
      <c r="J36" s="166" t="s">
        <v>154</v>
      </c>
      <c r="K36" s="167"/>
      <c r="L36" s="168" t="s">
        <v>239</v>
      </c>
    </row>
    <row r="37" spans="1:13" ht="26.4">
      <c r="A37" s="111" t="s">
        <v>214</v>
      </c>
      <c r="B37" s="57" t="s">
        <v>114</v>
      </c>
      <c r="C37" s="10">
        <v>1</v>
      </c>
      <c r="D37" s="13"/>
      <c r="E37" s="166" t="s">
        <v>227</v>
      </c>
      <c r="F37" s="166" t="s">
        <v>154</v>
      </c>
      <c r="G37" s="174" t="s">
        <v>270</v>
      </c>
      <c r="H37" s="179" t="s">
        <v>241</v>
      </c>
      <c r="I37" s="166" t="s">
        <v>242</v>
      </c>
      <c r="J37" s="166" t="s">
        <v>154</v>
      </c>
      <c r="K37" s="167"/>
      <c r="L37" s="168" t="s">
        <v>243</v>
      </c>
    </row>
    <row r="38" spans="1:13" ht="39.6">
      <c r="A38" s="111" t="s">
        <v>143</v>
      </c>
      <c r="B38" s="57" t="s">
        <v>114</v>
      </c>
      <c r="C38" s="10"/>
      <c r="D38" s="13"/>
      <c r="E38" s="166" t="s">
        <v>229</v>
      </c>
      <c r="F38" s="166" t="s">
        <v>125</v>
      </c>
      <c r="G38" s="174" t="s">
        <v>271</v>
      </c>
      <c r="H38" s="173" t="s">
        <v>274</v>
      </c>
      <c r="I38" s="166" t="s">
        <v>246</v>
      </c>
      <c r="J38" s="166" t="s">
        <v>154</v>
      </c>
      <c r="K38" s="167"/>
      <c r="L38" s="168" t="s">
        <v>239</v>
      </c>
    </row>
    <row r="39" spans="1:13" ht="26.4">
      <c r="A39" s="111" t="s">
        <v>218</v>
      </c>
      <c r="B39" s="57" t="s">
        <v>114</v>
      </c>
      <c r="C39" s="12" t="s">
        <v>154</v>
      </c>
      <c r="D39" s="13" t="s">
        <v>219</v>
      </c>
      <c r="E39" s="57" t="s">
        <v>197</v>
      </c>
      <c r="F39" s="57" t="s">
        <v>114</v>
      </c>
      <c r="G39" s="9" t="s">
        <v>155</v>
      </c>
      <c r="H39" s="13"/>
      <c r="I39" s="186" t="s">
        <v>225</v>
      </c>
      <c r="J39" s="186" t="s">
        <v>114</v>
      </c>
      <c r="K39" s="167" t="s">
        <v>264</v>
      </c>
      <c r="L39" s="168"/>
    </row>
    <row r="40" spans="1:13" ht="26.4">
      <c r="A40" s="112" t="s">
        <v>222</v>
      </c>
      <c r="B40" s="57" t="s">
        <v>154</v>
      </c>
      <c r="C40" s="57" t="s">
        <v>189</v>
      </c>
      <c r="D40" s="52" t="s">
        <v>223</v>
      </c>
      <c r="E40" s="57" t="s">
        <v>201</v>
      </c>
      <c r="F40" s="57" t="s">
        <v>114</v>
      </c>
      <c r="G40" s="9" t="s">
        <v>202</v>
      </c>
      <c r="H40" s="13"/>
      <c r="I40" s="186" t="s">
        <v>143</v>
      </c>
      <c r="J40" s="186" t="s">
        <v>114</v>
      </c>
      <c r="K40" s="167" t="s">
        <v>264</v>
      </c>
      <c r="L40" s="168"/>
    </row>
    <row r="41" spans="1:13" ht="26.4">
      <c r="A41" s="111"/>
      <c r="B41" s="57"/>
      <c r="D41" s="13"/>
      <c r="E41" s="166" t="s">
        <v>208</v>
      </c>
      <c r="F41" s="166" t="s">
        <v>114</v>
      </c>
      <c r="G41" s="167">
        <v>1</v>
      </c>
      <c r="H41" s="13"/>
      <c r="I41" s="186" t="s">
        <v>251</v>
      </c>
      <c r="J41" s="186" t="s">
        <v>154</v>
      </c>
      <c r="K41" s="174" t="s">
        <v>282</v>
      </c>
      <c r="L41" s="168" t="s">
        <v>250</v>
      </c>
      <c r="M41" s="98"/>
    </row>
    <row r="42" spans="1:13" ht="26.4">
      <c r="A42" s="19"/>
      <c r="D42" s="13"/>
      <c r="E42" s="57" t="s">
        <v>224</v>
      </c>
      <c r="F42" s="57" t="s">
        <v>114</v>
      </c>
      <c r="H42" s="13"/>
      <c r="I42" s="186" t="s">
        <v>252</v>
      </c>
      <c r="J42" s="186" t="s">
        <v>154</v>
      </c>
      <c r="K42" s="167" t="s">
        <v>283</v>
      </c>
      <c r="L42" s="168" t="s">
        <v>250</v>
      </c>
      <c r="M42" s="98"/>
    </row>
    <row r="43" spans="1:13">
      <c r="A43" s="19"/>
      <c r="D43" s="13"/>
      <c r="E43" s="57" t="s">
        <v>225</v>
      </c>
      <c r="F43" s="57" t="s">
        <v>114</v>
      </c>
      <c r="G43" s="12" t="s">
        <v>226</v>
      </c>
      <c r="H43" s="13"/>
      <c r="I43" s="186" t="s">
        <v>218</v>
      </c>
      <c r="J43" s="186" t="s">
        <v>114</v>
      </c>
      <c r="K43" s="167" t="s">
        <v>154</v>
      </c>
      <c r="L43" s="168" t="s">
        <v>219</v>
      </c>
    </row>
    <row r="44" spans="1:13" ht="13.8" thickBot="1">
      <c r="A44" s="21"/>
      <c r="B44" s="22"/>
      <c r="C44" s="22"/>
      <c r="D44" s="23"/>
      <c r="E44" s="115" t="s">
        <v>218</v>
      </c>
      <c r="F44" s="114" t="s">
        <v>114</v>
      </c>
      <c r="G44" s="22" t="s">
        <v>154</v>
      </c>
      <c r="H44" s="23" t="s">
        <v>219</v>
      </c>
      <c r="I44" s="198"/>
      <c r="J44" s="198"/>
      <c r="K44" s="190"/>
      <c r="L44" s="191"/>
    </row>
    <row r="45" spans="1:13" ht="13.8" thickTop="1">
      <c r="A45" s="319" t="s">
        <v>284</v>
      </c>
      <c r="B45" s="320"/>
      <c r="C45" s="320"/>
      <c r="D45" s="322"/>
      <c r="E45" s="321" t="s">
        <v>193</v>
      </c>
      <c r="F45" s="320"/>
      <c r="G45" s="320"/>
      <c r="H45" s="323"/>
    </row>
    <row r="46" spans="1:13">
      <c r="A46" s="5" t="s">
        <v>110</v>
      </c>
      <c r="B46" s="14" t="s">
        <v>111</v>
      </c>
      <c r="C46" s="14" t="s">
        <v>112</v>
      </c>
      <c r="D46" s="15" t="s">
        <v>3</v>
      </c>
      <c r="E46" s="6" t="s">
        <v>110</v>
      </c>
      <c r="F46" s="14" t="s">
        <v>111</v>
      </c>
      <c r="G46" s="14" t="s">
        <v>112</v>
      </c>
      <c r="H46" s="16" t="s">
        <v>3</v>
      </c>
    </row>
    <row r="47" spans="1:13">
      <c r="A47" s="111" t="s">
        <v>113</v>
      </c>
      <c r="B47" s="57" t="s">
        <v>114</v>
      </c>
      <c r="C47" s="53" t="s">
        <v>285</v>
      </c>
      <c r="D47" s="119"/>
      <c r="E47" s="57" t="s">
        <v>113</v>
      </c>
      <c r="F47" s="57" t="s">
        <v>114</v>
      </c>
      <c r="G47" s="51" t="s">
        <v>196</v>
      </c>
      <c r="H47" s="55"/>
      <c r="I47" s="57"/>
      <c r="J47" s="57"/>
    </row>
    <row r="48" spans="1:13" ht="39.6">
      <c r="A48" s="111" t="s">
        <v>229</v>
      </c>
      <c r="B48" s="57" t="s">
        <v>114</v>
      </c>
      <c r="C48" s="54" t="s">
        <v>286</v>
      </c>
      <c r="D48" s="52" t="s">
        <v>287</v>
      </c>
      <c r="E48" s="112" t="s">
        <v>198</v>
      </c>
      <c r="F48" s="57" t="s">
        <v>114</v>
      </c>
      <c r="G48" s="51" t="s">
        <v>199</v>
      </c>
      <c r="H48" s="55" t="s">
        <v>200</v>
      </c>
      <c r="I48" s="57"/>
      <c r="J48" s="57"/>
    </row>
    <row r="49" spans="1:12" ht="39.6">
      <c r="A49" s="111" t="s">
        <v>257</v>
      </c>
      <c r="B49" s="57" t="s">
        <v>125</v>
      </c>
      <c r="C49" s="54"/>
      <c r="D49" s="119"/>
      <c r="E49" s="112" t="s">
        <v>206</v>
      </c>
      <c r="F49" s="57" t="s">
        <v>125</v>
      </c>
      <c r="G49" s="51" t="s">
        <v>199</v>
      </c>
      <c r="H49" s="55" t="s">
        <v>207</v>
      </c>
      <c r="I49" s="57"/>
      <c r="J49" s="57"/>
      <c r="K49" s="9"/>
    </row>
    <row r="50" spans="1:12" ht="39.6">
      <c r="A50" s="111" t="s">
        <v>237</v>
      </c>
      <c r="B50" s="57" t="s">
        <v>114</v>
      </c>
      <c r="C50" s="54" t="s">
        <v>288</v>
      </c>
      <c r="D50" s="119"/>
      <c r="E50" s="57" t="s">
        <v>210</v>
      </c>
      <c r="F50" s="57" t="s">
        <v>125</v>
      </c>
      <c r="G50" s="51"/>
      <c r="H50" s="55"/>
      <c r="I50" s="57"/>
      <c r="J50" s="57"/>
      <c r="L50" s="9"/>
    </row>
    <row r="51" spans="1:12" ht="26.4">
      <c r="A51" s="111" t="s">
        <v>289</v>
      </c>
      <c r="B51" s="57" t="s">
        <v>114</v>
      </c>
      <c r="C51" s="51" t="s">
        <v>290</v>
      </c>
      <c r="D51" s="119"/>
      <c r="E51" s="57" t="s">
        <v>213</v>
      </c>
      <c r="F51" s="57" t="s">
        <v>154</v>
      </c>
      <c r="G51" s="51"/>
      <c r="H51" s="55" t="s">
        <v>179</v>
      </c>
      <c r="I51" s="57"/>
      <c r="J51" s="57"/>
    </row>
    <row r="52" spans="1:12" ht="79.2">
      <c r="A52" s="111" t="s">
        <v>291</v>
      </c>
      <c r="B52" s="57" t="s">
        <v>114</v>
      </c>
      <c r="C52" s="51"/>
      <c r="D52" s="119"/>
      <c r="E52" s="57" t="s">
        <v>215</v>
      </c>
      <c r="F52" s="57" t="s">
        <v>154</v>
      </c>
      <c r="G52" s="51"/>
      <c r="H52" s="55" t="s">
        <v>261</v>
      </c>
      <c r="I52" s="57"/>
      <c r="J52" s="57"/>
      <c r="L52" s="9"/>
    </row>
    <row r="53" spans="1:12" ht="79.2">
      <c r="A53" s="111" t="s">
        <v>225</v>
      </c>
      <c r="B53" s="57" t="s">
        <v>114</v>
      </c>
      <c r="C53" s="54" t="s">
        <v>292</v>
      </c>
      <c r="D53" s="119"/>
      <c r="E53" s="57" t="s">
        <v>217</v>
      </c>
      <c r="F53" s="57" t="s">
        <v>154</v>
      </c>
      <c r="G53" s="51"/>
      <c r="H53" s="55" t="s">
        <v>261</v>
      </c>
      <c r="I53" s="57"/>
      <c r="J53" s="57"/>
    </row>
    <row r="54" spans="1:12" ht="40.200000000000003" thickBot="1">
      <c r="A54" s="113" t="s">
        <v>218</v>
      </c>
      <c r="B54" s="114" t="s">
        <v>114</v>
      </c>
      <c r="C54" s="193" t="s">
        <v>154</v>
      </c>
      <c r="D54" s="199" t="s">
        <v>219</v>
      </c>
      <c r="E54" s="113" t="s">
        <v>220</v>
      </c>
      <c r="F54" s="114" t="s">
        <v>114</v>
      </c>
      <c r="G54" s="123"/>
      <c r="H54" s="182" t="s">
        <v>266</v>
      </c>
      <c r="I54" s="57"/>
      <c r="J54" s="57"/>
    </row>
    <row r="55" spans="1:12" ht="13.8" thickTop="1">
      <c r="I55" s="57"/>
      <c r="J55" s="57"/>
    </row>
    <row r="56" spans="1:12">
      <c r="I56" s="57"/>
      <c r="J56" s="57"/>
    </row>
    <row r="57" spans="1:12">
      <c r="I57" s="57"/>
      <c r="J57" s="57"/>
    </row>
  </sheetData>
  <mergeCells count="11">
    <mergeCell ref="A1:L1"/>
    <mergeCell ref="A2:L2"/>
    <mergeCell ref="A3:L3"/>
    <mergeCell ref="A45:D45"/>
    <mergeCell ref="A30:D30"/>
    <mergeCell ref="E30:H30"/>
    <mergeCell ref="I30:L30"/>
    <mergeCell ref="A4:D4"/>
    <mergeCell ref="E4:H4"/>
    <mergeCell ref="I4:L4"/>
    <mergeCell ref="E45:H45"/>
  </mergeCells>
  <phoneticPr fontId="12" type="noConversion"/>
  <hyperlinks>
    <hyperlink ref="M1" location="Legend!A1" display="Legend" xr:uid="{65DA8765-06E5-46D6-B34B-664F95251D31}"/>
  </hyperlinks>
  <pageMargins left="0.2" right="0.21" top="0.19" bottom="0.44" header="0.17" footer="0.18"/>
  <pageSetup paperSize="9" scale="60" orientation="landscape" r:id="rId1"/>
  <headerFooter alignWithMargins="0">
    <oddFooter>&amp;L&amp;A&amp;CPage &amp;P of &amp;N&amp;R&amp;D</oddFooter>
  </headerFooter>
  <rowBreaks count="1" manualBreakCount="1">
    <brk id="44" max="16383" man="1"/>
  </row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16EE5-B4AD-40B6-B8CE-4FAED21A83E1}">
  <sheetPr codeName="Sheet23">
    <pageSetUpPr fitToPage="1"/>
  </sheetPr>
  <dimension ref="A1:M41"/>
  <sheetViews>
    <sheetView topLeftCell="A9" workbookViewId="0">
      <selection activeCell="I13" sqref="I13"/>
    </sheetView>
  </sheetViews>
  <sheetFormatPr defaultRowHeight="13.2"/>
  <cols>
    <col min="1" max="1" width="25.88671875" style="12" customWidth="1"/>
    <col min="2" max="2" width="6.109375" style="12" bestFit="1" customWidth="1"/>
    <col min="3" max="3" width="14.44140625" style="12" customWidth="1"/>
    <col min="4" max="4" width="25.6640625" style="12" customWidth="1"/>
    <col min="5" max="5" width="29.33203125" style="12" customWidth="1"/>
    <col min="6" max="6" width="6.109375" style="12" bestFit="1" customWidth="1"/>
    <col min="7" max="7" width="14.5546875" style="12" customWidth="1"/>
    <col min="8" max="8" width="26.5546875" style="12" customWidth="1"/>
    <col min="9" max="9" width="26.88671875" style="12" customWidth="1"/>
    <col min="10" max="10" width="9.109375" style="12" customWidth="1"/>
    <col min="11" max="11" width="15.109375" style="10" customWidth="1"/>
    <col min="12" max="12" width="30.109375" style="11" customWidth="1"/>
    <col min="13" max="13" width="9.109375" style="12" customWidth="1"/>
  </cols>
  <sheetData>
    <row r="1" spans="1:13" ht="24.6">
      <c r="A1" s="316" t="s">
        <v>705</v>
      </c>
      <c r="B1" s="316"/>
      <c r="C1" s="316"/>
      <c r="D1" s="316"/>
      <c r="E1" s="316"/>
      <c r="F1" s="316"/>
      <c r="G1" s="316"/>
      <c r="H1" s="316"/>
      <c r="I1" s="316"/>
      <c r="J1" s="316"/>
      <c r="K1" s="316"/>
      <c r="L1" s="316"/>
      <c r="M1" s="159" t="s">
        <v>105</v>
      </c>
    </row>
    <row r="2" spans="1:13" ht="17.399999999999999">
      <c r="A2" s="317"/>
      <c r="B2" s="317"/>
      <c r="C2" s="317"/>
      <c r="D2" s="317"/>
      <c r="E2" s="317"/>
      <c r="F2" s="317"/>
      <c r="G2" s="317"/>
      <c r="H2" s="317"/>
      <c r="I2" s="317"/>
      <c r="J2" s="317"/>
      <c r="K2" s="317"/>
      <c r="L2" s="317"/>
    </row>
    <row r="3" spans="1:13" ht="21.6" thickBot="1">
      <c r="A3" s="334" t="s">
        <v>721</v>
      </c>
      <c r="B3" s="318"/>
      <c r="C3" s="318"/>
      <c r="D3" s="318"/>
      <c r="E3" s="318"/>
      <c r="F3" s="318"/>
      <c r="G3" s="318"/>
      <c r="H3" s="318"/>
      <c r="I3" s="318"/>
      <c r="J3" s="318"/>
      <c r="K3" s="318"/>
      <c r="L3" s="318"/>
    </row>
    <row r="4" spans="1:13" ht="13.8" thickTop="1">
      <c r="A4" s="319" t="s">
        <v>107</v>
      </c>
      <c r="B4" s="320"/>
      <c r="C4" s="320"/>
      <c r="D4" s="320"/>
      <c r="E4" s="321" t="s">
        <v>108</v>
      </c>
      <c r="F4" s="320"/>
      <c r="G4" s="320"/>
      <c r="H4" s="322"/>
      <c r="I4" s="321" t="s">
        <v>109</v>
      </c>
      <c r="J4" s="320"/>
      <c r="K4" s="320"/>
      <c r="L4" s="323"/>
    </row>
    <row r="5" spans="1:13">
      <c r="A5" s="5" t="s">
        <v>110</v>
      </c>
      <c r="B5" s="14" t="s">
        <v>111</v>
      </c>
      <c r="C5" s="14" t="s">
        <v>112</v>
      </c>
      <c r="D5" s="14" t="s">
        <v>3</v>
      </c>
      <c r="E5" s="6" t="s">
        <v>110</v>
      </c>
      <c r="F5" s="14" t="s">
        <v>111</v>
      </c>
      <c r="G5" s="14" t="s">
        <v>112</v>
      </c>
      <c r="H5" s="15" t="s">
        <v>3</v>
      </c>
      <c r="I5" s="6" t="s">
        <v>110</v>
      </c>
      <c r="J5" s="14" t="s">
        <v>111</v>
      </c>
      <c r="K5" s="14" t="s">
        <v>112</v>
      </c>
      <c r="L5" s="16" t="s">
        <v>3</v>
      </c>
    </row>
    <row r="6" spans="1:13">
      <c r="A6" s="111" t="s">
        <v>113</v>
      </c>
      <c r="B6" s="57" t="s">
        <v>114</v>
      </c>
      <c r="C6" s="53" t="s">
        <v>115</v>
      </c>
      <c r="D6" s="119"/>
      <c r="E6" s="112" t="s">
        <v>113</v>
      </c>
      <c r="F6" s="57" t="s">
        <v>114</v>
      </c>
      <c r="G6" s="53" t="s">
        <v>116</v>
      </c>
      <c r="H6" s="52"/>
      <c r="I6" s="57" t="s">
        <v>113</v>
      </c>
      <c r="J6" s="57" t="s">
        <v>114</v>
      </c>
      <c r="K6" s="10" t="s">
        <v>117</v>
      </c>
      <c r="L6" s="17"/>
    </row>
    <row r="7" spans="1:13">
      <c r="A7" s="111" t="s">
        <v>118</v>
      </c>
      <c r="B7" s="57" t="s">
        <v>114</v>
      </c>
      <c r="C7" s="53"/>
      <c r="D7" s="119"/>
      <c r="E7" s="112" t="s">
        <v>119</v>
      </c>
      <c r="F7" s="57" t="s">
        <v>114</v>
      </c>
      <c r="G7" s="53"/>
      <c r="H7" s="52"/>
      <c r="I7" s="57" t="s">
        <v>120</v>
      </c>
      <c r="J7" s="57" t="s">
        <v>114</v>
      </c>
      <c r="L7" s="17"/>
    </row>
    <row r="8" spans="1:13">
      <c r="A8" s="111" t="s">
        <v>121</v>
      </c>
      <c r="B8" s="57" t="s">
        <v>114</v>
      </c>
      <c r="C8" s="53" t="s">
        <v>122</v>
      </c>
      <c r="D8" s="119" t="s">
        <v>123</v>
      </c>
      <c r="E8" s="112" t="s">
        <v>124</v>
      </c>
      <c r="F8" s="57" t="s">
        <v>125</v>
      </c>
      <c r="G8" s="53"/>
      <c r="H8" s="52"/>
      <c r="I8" s="166" t="s">
        <v>126</v>
      </c>
      <c r="J8" s="166" t="s">
        <v>114</v>
      </c>
      <c r="K8" s="174" t="s">
        <v>722</v>
      </c>
      <c r="L8" s="168"/>
    </row>
    <row r="9" spans="1:13" ht="66">
      <c r="A9" s="224" t="s">
        <v>129</v>
      </c>
      <c r="B9" s="166" t="s">
        <v>114</v>
      </c>
      <c r="C9" s="186" t="s">
        <v>723</v>
      </c>
      <c r="D9" s="52"/>
      <c r="E9" s="112" t="s">
        <v>130</v>
      </c>
      <c r="F9" s="57" t="s">
        <v>114</v>
      </c>
      <c r="G9" s="53"/>
      <c r="H9" s="52"/>
      <c r="I9" s="166" t="s">
        <v>131</v>
      </c>
      <c r="J9" s="166" t="s">
        <v>114</v>
      </c>
      <c r="K9" s="167">
        <v>80</v>
      </c>
      <c r="L9" s="168" t="s">
        <v>133</v>
      </c>
      <c r="M9" s="98"/>
    </row>
    <row r="10" spans="1:13">
      <c r="A10" s="111" t="s">
        <v>134</v>
      </c>
      <c r="B10" s="57" t="s">
        <v>114</v>
      </c>
      <c r="C10" s="53"/>
      <c r="D10" s="119"/>
      <c r="E10" s="112" t="s">
        <v>135</v>
      </c>
      <c r="F10" s="57" t="s">
        <v>114</v>
      </c>
      <c r="G10" s="53"/>
      <c r="H10" s="52"/>
      <c r="I10" s="57" t="s">
        <v>136</v>
      </c>
      <c r="J10" s="57" t="s">
        <v>114</v>
      </c>
      <c r="K10" s="10" t="s">
        <v>122</v>
      </c>
      <c r="L10" s="55" t="s">
        <v>724</v>
      </c>
    </row>
    <row r="11" spans="1:13">
      <c r="A11" s="111" t="s">
        <v>139</v>
      </c>
      <c r="B11" s="57" t="s">
        <v>114</v>
      </c>
      <c r="C11" s="53"/>
      <c r="D11" s="119"/>
      <c r="E11" s="112" t="s">
        <v>140</v>
      </c>
      <c r="F11" s="57" t="s">
        <v>125</v>
      </c>
      <c r="G11" s="53"/>
      <c r="H11" s="52"/>
      <c r="I11" s="166" t="s">
        <v>141</v>
      </c>
      <c r="J11" s="166" t="s">
        <v>114</v>
      </c>
      <c r="K11" s="167">
        <v>9</v>
      </c>
      <c r="L11" s="168" t="s">
        <v>725</v>
      </c>
      <c r="M11" s="53"/>
    </row>
    <row r="12" spans="1:13">
      <c r="A12" s="111" t="s">
        <v>143</v>
      </c>
      <c r="B12" s="57" t="s">
        <v>114</v>
      </c>
      <c r="C12" s="53"/>
      <c r="D12" s="119"/>
      <c r="E12" s="112" t="s">
        <v>144</v>
      </c>
      <c r="F12" s="57" t="s">
        <v>114</v>
      </c>
      <c r="G12" s="53"/>
      <c r="H12" s="52"/>
      <c r="I12" s="57" t="s">
        <v>145</v>
      </c>
      <c r="J12" s="57" t="s">
        <v>125</v>
      </c>
      <c r="L12" s="17"/>
    </row>
    <row r="13" spans="1:13">
      <c r="A13" s="111" t="s">
        <v>146</v>
      </c>
      <c r="B13" s="57" t="s">
        <v>114</v>
      </c>
      <c r="C13" s="53" t="s">
        <v>147</v>
      </c>
      <c r="D13" s="119" t="s">
        <v>148</v>
      </c>
      <c r="E13" s="112" t="s">
        <v>149</v>
      </c>
      <c r="F13" s="57" t="s">
        <v>125</v>
      </c>
      <c r="G13" s="53"/>
      <c r="H13" s="52"/>
      <c r="I13" s="57" t="s">
        <v>150</v>
      </c>
      <c r="J13" s="57" t="s">
        <v>114</v>
      </c>
      <c r="L13" s="17"/>
    </row>
    <row r="14" spans="1:13" ht="26.4">
      <c r="A14" s="111" t="s">
        <v>151</v>
      </c>
      <c r="B14" s="57" t="s">
        <v>114</v>
      </c>
      <c r="C14" s="53"/>
      <c r="D14" s="119"/>
      <c r="E14" s="112" t="s">
        <v>152</v>
      </c>
      <c r="F14" s="57" t="s">
        <v>125</v>
      </c>
      <c r="G14" s="53"/>
      <c r="H14" s="52"/>
      <c r="I14" s="57" t="s">
        <v>153</v>
      </c>
      <c r="J14" s="57" t="s">
        <v>154</v>
      </c>
      <c r="K14" s="9" t="s">
        <v>155</v>
      </c>
      <c r="L14" s="17" t="s">
        <v>449</v>
      </c>
    </row>
    <row r="15" spans="1:13" ht="26.4">
      <c r="A15" s="111" t="s">
        <v>156</v>
      </c>
      <c r="B15" s="57" t="s">
        <v>125</v>
      </c>
      <c r="C15" s="53"/>
      <c r="D15" s="119"/>
      <c r="E15" s="112" t="s">
        <v>157</v>
      </c>
      <c r="F15" s="57" t="s">
        <v>125</v>
      </c>
      <c r="G15" s="53"/>
      <c r="H15" s="52"/>
      <c r="I15" s="57" t="s">
        <v>158</v>
      </c>
      <c r="J15" s="57" t="s">
        <v>154</v>
      </c>
      <c r="L15" s="17" t="s">
        <v>449</v>
      </c>
    </row>
    <row r="16" spans="1:13" ht="26.4">
      <c r="A16" s="111" t="s">
        <v>159</v>
      </c>
      <c r="B16" s="57" t="s">
        <v>125</v>
      </c>
      <c r="C16" s="53"/>
      <c r="D16" s="119"/>
      <c r="E16" s="112" t="s">
        <v>160</v>
      </c>
      <c r="F16" s="57" t="s">
        <v>114</v>
      </c>
      <c r="G16" s="53"/>
      <c r="H16" s="52"/>
      <c r="I16" s="57" t="s">
        <v>161</v>
      </c>
      <c r="J16" s="57" t="s">
        <v>154</v>
      </c>
      <c r="K16" s="10">
        <v>1</v>
      </c>
      <c r="L16" s="17" t="s">
        <v>394</v>
      </c>
    </row>
    <row r="17" spans="1:13">
      <c r="A17" s="111" t="s">
        <v>162</v>
      </c>
      <c r="B17" s="57" t="s">
        <v>125</v>
      </c>
      <c r="C17" s="53"/>
      <c r="D17" s="119"/>
      <c r="E17" s="112" t="s">
        <v>163</v>
      </c>
      <c r="F17" s="57" t="s">
        <v>114</v>
      </c>
      <c r="G17" s="53"/>
      <c r="H17" s="52"/>
      <c r="I17" s="4" t="s">
        <v>164</v>
      </c>
      <c r="J17" s="4" t="s">
        <v>114</v>
      </c>
      <c r="L17" s="17"/>
    </row>
    <row r="18" spans="1:13">
      <c r="A18" s="111" t="s">
        <v>165</v>
      </c>
      <c r="B18" s="57" t="s">
        <v>114</v>
      </c>
      <c r="C18" s="53" t="s">
        <v>166</v>
      </c>
      <c r="D18" s="52" t="s">
        <v>167</v>
      </c>
      <c r="E18" s="112" t="s">
        <v>174</v>
      </c>
      <c r="F18" s="57" t="s">
        <v>154</v>
      </c>
      <c r="G18" s="53"/>
      <c r="H18" s="52"/>
      <c r="I18" s="57" t="s">
        <v>175</v>
      </c>
      <c r="J18" s="57" t="s">
        <v>114</v>
      </c>
      <c r="L18" s="17"/>
    </row>
    <row r="19" spans="1:13" ht="25.5" customHeight="1">
      <c r="A19" s="53" t="s">
        <v>172</v>
      </c>
      <c r="B19" s="53" t="s">
        <v>125</v>
      </c>
      <c r="C19" s="53"/>
      <c r="D19" s="52" t="s">
        <v>173</v>
      </c>
      <c r="E19" s="112" t="s">
        <v>168</v>
      </c>
      <c r="F19" s="53" t="s">
        <v>114</v>
      </c>
      <c r="G19" s="53"/>
      <c r="H19" s="52"/>
      <c r="I19" s="57" t="s">
        <v>178</v>
      </c>
      <c r="J19" s="57" t="s">
        <v>154</v>
      </c>
      <c r="L19" s="17" t="s">
        <v>179</v>
      </c>
    </row>
    <row r="20" spans="1:13" ht="26.4">
      <c r="A20" s="19"/>
      <c r="D20" s="13"/>
      <c r="E20" s="178" t="s">
        <v>176</v>
      </c>
      <c r="F20" s="53" t="s">
        <v>114</v>
      </c>
      <c r="G20" s="53"/>
      <c r="H20" s="52" t="s">
        <v>177</v>
      </c>
      <c r="I20" s="166" t="s">
        <v>180</v>
      </c>
      <c r="J20" s="166" t="s">
        <v>125</v>
      </c>
      <c r="K20" s="167">
        <v>6</v>
      </c>
      <c r="L20" s="40"/>
    </row>
    <row r="21" spans="1:13">
      <c r="A21" s="19"/>
      <c r="D21" s="13"/>
      <c r="H21" s="13"/>
      <c r="I21" s="57" t="s">
        <v>181</v>
      </c>
      <c r="J21" s="57" t="s">
        <v>125</v>
      </c>
      <c r="L21" s="17"/>
      <c r="M21" s="53"/>
    </row>
    <row r="22" spans="1:13" ht="26.4">
      <c r="A22" s="19"/>
      <c r="D22" s="13"/>
      <c r="H22" s="13"/>
      <c r="I22" s="57" t="s">
        <v>182</v>
      </c>
      <c r="J22" s="57" t="s">
        <v>154</v>
      </c>
      <c r="L22" s="17" t="s">
        <v>179</v>
      </c>
    </row>
    <row r="23" spans="1:13">
      <c r="A23" s="19"/>
      <c r="D23" s="13"/>
      <c r="H23" s="13"/>
      <c r="I23" s="57" t="s">
        <v>183</v>
      </c>
      <c r="J23" s="57" t="s">
        <v>125</v>
      </c>
      <c r="L23" s="17"/>
    </row>
    <row r="24" spans="1:13" ht="26.4">
      <c r="A24" s="19"/>
      <c r="D24" s="13"/>
      <c r="H24" s="13"/>
      <c r="I24" s="57" t="s">
        <v>184</v>
      </c>
      <c r="J24" s="57" t="s">
        <v>154</v>
      </c>
      <c r="L24" s="17" t="s">
        <v>179</v>
      </c>
    </row>
    <row r="25" spans="1:13" ht="26.4">
      <c r="A25" s="19"/>
      <c r="D25" s="13"/>
      <c r="E25" s="20"/>
      <c r="H25" s="13"/>
      <c r="I25" s="57" t="s">
        <v>185</v>
      </c>
      <c r="J25" s="57" t="s">
        <v>154</v>
      </c>
      <c r="K25" s="51"/>
      <c r="L25" s="55" t="s">
        <v>179</v>
      </c>
    </row>
    <row r="26" spans="1:13" ht="26.4">
      <c r="A26" s="19"/>
      <c r="D26" s="13"/>
      <c r="E26" s="20"/>
      <c r="H26" s="13"/>
      <c r="I26" s="112" t="s">
        <v>186</v>
      </c>
      <c r="J26" s="57" t="s">
        <v>154</v>
      </c>
      <c r="K26" s="51"/>
      <c r="L26" s="55" t="s">
        <v>187</v>
      </c>
    </row>
    <row r="27" spans="1:13">
      <c r="A27" s="19"/>
      <c r="D27" s="13"/>
      <c r="E27" s="20"/>
      <c r="H27" s="13"/>
      <c r="I27" s="112" t="s">
        <v>188</v>
      </c>
      <c r="J27" s="57" t="s">
        <v>114</v>
      </c>
      <c r="K27" s="171" t="s">
        <v>189</v>
      </c>
      <c r="L27" s="55"/>
    </row>
    <row r="28" spans="1:13">
      <c r="A28" s="19"/>
      <c r="D28" s="13"/>
      <c r="E28" s="20"/>
      <c r="H28" s="13"/>
      <c r="I28" s="112" t="s">
        <v>190</v>
      </c>
      <c r="J28" s="57" t="s">
        <v>125</v>
      </c>
      <c r="K28" s="171"/>
      <c r="L28" s="55"/>
    </row>
    <row r="29" spans="1:13">
      <c r="A29" s="21"/>
      <c r="B29" s="22"/>
      <c r="C29" s="22"/>
      <c r="D29" s="23"/>
      <c r="E29" s="24"/>
      <c r="F29" s="22"/>
      <c r="G29" s="22"/>
      <c r="H29" s="23"/>
      <c r="I29" s="115"/>
      <c r="J29" s="114"/>
      <c r="K29" s="123"/>
      <c r="L29" s="182"/>
    </row>
    <row r="30" spans="1:13" ht="13.8" thickTop="1">
      <c r="A30" s="351" t="s">
        <v>437</v>
      </c>
      <c r="B30" s="335"/>
      <c r="C30" s="335"/>
      <c r="D30" s="338"/>
      <c r="E30" s="320" t="s">
        <v>193</v>
      </c>
      <c r="F30" s="320"/>
      <c r="G30" s="320"/>
      <c r="H30" s="323"/>
    </row>
    <row r="31" spans="1:13">
      <c r="A31" s="223" t="s">
        <v>110</v>
      </c>
      <c r="B31" s="184" t="s">
        <v>111</v>
      </c>
      <c r="C31" s="184" t="s">
        <v>112</v>
      </c>
      <c r="D31" s="194" t="s">
        <v>3</v>
      </c>
      <c r="E31" s="7" t="s">
        <v>110</v>
      </c>
      <c r="F31" s="14" t="s">
        <v>111</v>
      </c>
      <c r="G31" s="14" t="s">
        <v>112</v>
      </c>
      <c r="H31" s="16" t="s">
        <v>3</v>
      </c>
    </row>
    <row r="32" spans="1:13">
      <c r="A32" s="224" t="s">
        <v>113</v>
      </c>
      <c r="B32" s="166" t="s">
        <v>114</v>
      </c>
      <c r="C32" s="186" t="s">
        <v>285</v>
      </c>
      <c r="D32" s="179"/>
      <c r="E32" s="57" t="s">
        <v>113</v>
      </c>
      <c r="F32" s="57" t="s">
        <v>114</v>
      </c>
      <c r="G32" s="51" t="s">
        <v>196</v>
      </c>
      <c r="H32" s="55"/>
    </row>
    <row r="33" spans="1:9" ht="66">
      <c r="A33" s="224" t="s">
        <v>229</v>
      </c>
      <c r="B33" s="166" t="s">
        <v>114</v>
      </c>
      <c r="C33" s="174" t="s">
        <v>114</v>
      </c>
      <c r="D33" s="173" t="s">
        <v>726</v>
      </c>
      <c r="E33" s="112" t="s">
        <v>198</v>
      </c>
      <c r="F33" s="57" t="s">
        <v>114</v>
      </c>
      <c r="G33" s="51" t="s">
        <v>199</v>
      </c>
      <c r="H33" s="55" t="s">
        <v>200</v>
      </c>
    </row>
    <row r="34" spans="1:9" ht="39.6">
      <c r="A34" s="224" t="s">
        <v>257</v>
      </c>
      <c r="B34" s="166" t="s">
        <v>125</v>
      </c>
      <c r="C34" s="174"/>
      <c r="D34" s="179"/>
      <c r="E34" s="112" t="s">
        <v>206</v>
      </c>
      <c r="F34" s="57" t="s">
        <v>125</v>
      </c>
      <c r="G34" s="51" t="s">
        <v>199</v>
      </c>
      <c r="H34" s="55" t="s">
        <v>207</v>
      </c>
    </row>
    <row r="35" spans="1:9" ht="26.4">
      <c r="A35" s="224" t="s">
        <v>237</v>
      </c>
      <c r="B35" s="166" t="s">
        <v>114</v>
      </c>
      <c r="C35" s="174" t="s">
        <v>727</v>
      </c>
      <c r="D35" s="179"/>
      <c r="E35" s="57" t="s">
        <v>210</v>
      </c>
      <c r="F35" s="57" t="s">
        <v>125</v>
      </c>
      <c r="G35" s="51"/>
      <c r="H35" s="55"/>
      <c r="I35" s="98"/>
    </row>
    <row r="36" spans="1:9">
      <c r="A36" s="224" t="s">
        <v>289</v>
      </c>
      <c r="B36" s="166" t="s">
        <v>114</v>
      </c>
      <c r="C36" s="167" t="s">
        <v>290</v>
      </c>
      <c r="D36" s="179"/>
      <c r="E36" s="57" t="s">
        <v>213</v>
      </c>
      <c r="F36" s="57" t="s">
        <v>154</v>
      </c>
      <c r="G36" s="51">
        <v>0</v>
      </c>
      <c r="H36" s="55"/>
    </row>
    <row r="37" spans="1:9" ht="39.6">
      <c r="A37" s="224" t="s">
        <v>291</v>
      </c>
      <c r="B37" s="166" t="s">
        <v>114</v>
      </c>
      <c r="C37" s="167"/>
      <c r="D37" s="179"/>
      <c r="E37" s="12" t="s">
        <v>220</v>
      </c>
      <c r="F37" s="12" t="s">
        <v>114</v>
      </c>
      <c r="H37" s="17" t="s">
        <v>266</v>
      </c>
      <c r="I37" s="98"/>
    </row>
    <row r="38" spans="1:9" ht="39.6">
      <c r="A38" s="224" t="s">
        <v>225</v>
      </c>
      <c r="B38" s="166" t="s">
        <v>114</v>
      </c>
      <c r="C38" s="174" t="s">
        <v>292</v>
      </c>
      <c r="D38" s="179"/>
      <c r="E38" s="104"/>
      <c r="F38" s="104"/>
      <c r="G38" s="100"/>
      <c r="H38" s="99"/>
    </row>
    <row r="39" spans="1:9">
      <c r="A39" s="224" t="s">
        <v>218</v>
      </c>
      <c r="B39" s="166" t="s">
        <v>114</v>
      </c>
      <c r="C39" s="186" t="s">
        <v>154</v>
      </c>
      <c r="D39" s="179" t="s">
        <v>219</v>
      </c>
      <c r="H39" s="17"/>
    </row>
    <row r="40" spans="1:9" ht="13.8" thickBot="1">
      <c r="A40" s="21"/>
      <c r="B40" s="22"/>
      <c r="C40" s="22"/>
      <c r="D40" s="23"/>
      <c r="E40" s="114"/>
      <c r="F40" s="114"/>
      <c r="G40" s="25"/>
      <c r="H40" s="26"/>
    </row>
    <row r="41" spans="1:9" ht="13.8" thickTop="1"/>
  </sheetData>
  <mergeCells count="8">
    <mergeCell ref="A1:L1"/>
    <mergeCell ref="A2:L2"/>
    <mergeCell ref="A3:L3"/>
    <mergeCell ref="A30:D30"/>
    <mergeCell ref="E30:H30"/>
    <mergeCell ref="A4:D4"/>
    <mergeCell ref="E4:H4"/>
    <mergeCell ref="I4:L4"/>
  </mergeCells>
  <phoneticPr fontId="12" type="noConversion"/>
  <hyperlinks>
    <hyperlink ref="M1" location="Legend!A1" display="Legend" xr:uid="{BD70000D-1E06-4EF5-A568-36AE80C29B25}"/>
  </hyperlinks>
  <pageMargins left="0.2" right="0.21" top="0.19" bottom="0.44" header="0.17" footer="0.18"/>
  <pageSetup paperSize="9" scale="60" orientation="landscape" r:id="rId1"/>
  <headerFooter alignWithMargins="0">
    <oddFooter>&amp;L&amp;A&amp;CPage &amp;P of &amp;N&amp;R&amp;D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766C4-4EAB-4EC6-BF23-70CA7A1585DA}">
  <sheetPr codeName="Sheet21"/>
  <dimension ref="A1:N55"/>
  <sheetViews>
    <sheetView topLeftCell="A23" zoomScaleNormal="100" workbookViewId="0">
      <selection activeCell="H35" sqref="H35"/>
    </sheetView>
  </sheetViews>
  <sheetFormatPr defaultRowHeight="13.2"/>
  <cols>
    <col min="1" max="1" width="25.88671875" style="12" customWidth="1"/>
    <col min="2" max="2" width="6.109375" style="12" bestFit="1" customWidth="1"/>
    <col min="3" max="3" width="14.44140625" style="12" customWidth="1"/>
    <col min="4" max="4" width="25.88671875" style="12" customWidth="1"/>
    <col min="5" max="5" width="29.33203125" style="12" customWidth="1"/>
    <col min="6" max="6" width="6.109375" style="12" bestFit="1" customWidth="1"/>
    <col min="7" max="7" width="14.5546875" style="12" customWidth="1"/>
    <col min="8" max="8" width="28.44140625" style="12" customWidth="1"/>
    <col min="9" max="9" width="26.88671875" style="12" customWidth="1"/>
    <col min="10" max="10" width="9.109375" style="12" customWidth="1"/>
    <col min="11" max="11" width="15.109375" style="10" customWidth="1"/>
    <col min="12" max="12" width="30.109375" style="11" customWidth="1"/>
    <col min="13" max="14" width="9.109375" style="12" customWidth="1"/>
  </cols>
  <sheetData>
    <row r="1" spans="1:13" ht="24.6">
      <c r="A1" s="316" t="s">
        <v>5</v>
      </c>
      <c r="B1" s="316"/>
      <c r="C1" s="316"/>
      <c r="D1" s="316"/>
      <c r="E1" s="316"/>
      <c r="F1" s="316"/>
      <c r="G1" s="316"/>
      <c r="H1" s="316"/>
      <c r="I1" s="316"/>
      <c r="J1" s="316"/>
      <c r="K1" s="316"/>
      <c r="L1" s="316"/>
      <c r="M1" s="159" t="s">
        <v>105</v>
      </c>
    </row>
    <row r="2" spans="1:13" ht="17.399999999999999">
      <c r="A2" s="317" t="s">
        <v>7</v>
      </c>
      <c r="B2" s="317"/>
      <c r="C2" s="317"/>
      <c r="D2" s="317"/>
      <c r="E2" s="317"/>
      <c r="F2" s="317"/>
      <c r="G2" s="317"/>
      <c r="H2" s="317"/>
      <c r="I2" s="317"/>
      <c r="J2" s="317"/>
      <c r="K2" s="317"/>
      <c r="L2" s="317"/>
    </row>
    <row r="3" spans="1:13" ht="21.6" thickBot="1">
      <c r="A3" s="339" t="s">
        <v>17</v>
      </c>
      <c r="B3" s="340"/>
      <c r="C3" s="340"/>
      <c r="D3" s="340"/>
      <c r="E3" s="340"/>
      <c r="F3" s="340"/>
      <c r="G3" s="340"/>
      <c r="H3" s="340"/>
      <c r="I3" s="340"/>
      <c r="J3" s="340"/>
      <c r="K3" s="340"/>
      <c r="L3" s="340"/>
    </row>
    <row r="4" spans="1:13">
      <c r="A4" s="328" t="s">
        <v>107</v>
      </c>
      <c r="B4" s="326"/>
      <c r="C4" s="326"/>
      <c r="D4" s="327"/>
      <c r="E4" s="328" t="s">
        <v>108</v>
      </c>
      <c r="F4" s="326"/>
      <c r="G4" s="326"/>
      <c r="H4" s="327"/>
      <c r="I4" s="328" t="s">
        <v>109</v>
      </c>
      <c r="J4" s="326"/>
      <c r="K4" s="326"/>
      <c r="L4" s="327"/>
    </row>
    <row r="5" spans="1:13">
      <c r="A5" s="6" t="s">
        <v>110</v>
      </c>
      <c r="B5" s="14" t="s">
        <v>111</v>
      </c>
      <c r="C5" s="14" t="s">
        <v>112</v>
      </c>
      <c r="D5" s="15" t="s">
        <v>3</v>
      </c>
      <c r="E5" s="6" t="s">
        <v>110</v>
      </c>
      <c r="F5" s="14" t="s">
        <v>111</v>
      </c>
      <c r="G5" s="14" t="s">
        <v>112</v>
      </c>
      <c r="H5" s="15" t="s">
        <v>3</v>
      </c>
      <c r="I5" s="6" t="s">
        <v>110</v>
      </c>
      <c r="J5" s="14" t="s">
        <v>111</v>
      </c>
      <c r="K5" s="14" t="s">
        <v>112</v>
      </c>
      <c r="L5" s="15" t="s">
        <v>3</v>
      </c>
    </row>
    <row r="6" spans="1:13">
      <c r="A6" s="112" t="s">
        <v>113</v>
      </c>
      <c r="B6" s="57" t="s">
        <v>114</v>
      </c>
      <c r="C6" s="53" t="s">
        <v>115</v>
      </c>
      <c r="D6" s="119"/>
      <c r="E6" s="112" t="s">
        <v>113</v>
      </c>
      <c r="F6" s="57" t="s">
        <v>114</v>
      </c>
      <c r="G6" s="53" t="s">
        <v>116</v>
      </c>
      <c r="H6" s="119"/>
      <c r="I6" s="112" t="s">
        <v>113</v>
      </c>
      <c r="J6" s="57" t="s">
        <v>114</v>
      </c>
      <c r="K6" s="10" t="s">
        <v>117</v>
      </c>
      <c r="L6" s="18"/>
    </row>
    <row r="7" spans="1:13">
      <c r="A7" s="112" t="s">
        <v>118</v>
      </c>
      <c r="B7" s="57" t="s">
        <v>114</v>
      </c>
      <c r="D7" s="13"/>
      <c r="E7" s="112" t="s">
        <v>119</v>
      </c>
      <c r="F7" s="57" t="s">
        <v>114</v>
      </c>
      <c r="H7" s="13"/>
      <c r="I7" s="112" t="s">
        <v>120</v>
      </c>
      <c r="J7" s="57" t="s">
        <v>114</v>
      </c>
      <c r="L7" s="18"/>
    </row>
    <row r="8" spans="1:13" ht="26.4">
      <c r="A8" s="112" t="s">
        <v>121</v>
      </c>
      <c r="B8" s="57" t="s">
        <v>114</v>
      </c>
      <c r="C8" s="12" t="s">
        <v>122</v>
      </c>
      <c r="D8" s="13" t="s">
        <v>123</v>
      </c>
      <c r="E8" s="112" t="s">
        <v>124</v>
      </c>
      <c r="F8" s="57" t="s">
        <v>125</v>
      </c>
      <c r="H8" s="13"/>
      <c r="I8" s="176" t="s">
        <v>126</v>
      </c>
      <c r="J8" s="166" t="s">
        <v>114</v>
      </c>
      <c r="K8" s="174" t="s">
        <v>293</v>
      </c>
      <c r="L8" s="173" t="s">
        <v>294</v>
      </c>
    </row>
    <row r="9" spans="1:13" ht="66">
      <c r="A9" s="112" t="s">
        <v>129</v>
      </c>
      <c r="B9" s="57" t="s">
        <v>114</v>
      </c>
      <c r="D9" s="13"/>
      <c r="E9" s="112" t="s">
        <v>295</v>
      </c>
      <c r="F9" s="57" t="s">
        <v>125</v>
      </c>
      <c r="H9" s="13"/>
      <c r="I9" s="112" t="s">
        <v>131</v>
      </c>
      <c r="J9" s="57" t="s">
        <v>114</v>
      </c>
      <c r="K9" s="54" t="s">
        <v>132</v>
      </c>
      <c r="L9" s="57" t="s">
        <v>133</v>
      </c>
      <c r="M9" s="20"/>
    </row>
    <row r="10" spans="1:13">
      <c r="A10" s="112" t="s">
        <v>134</v>
      </c>
      <c r="B10" s="57" t="s">
        <v>114</v>
      </c>
      <c r="D10" s="13"/>
      <c r="E10" s="112" t="s">
        <v>296</v>
      </c>
      <c r="F10" s="57" t="s">
        <v>154</v>
      </c>
      <c r="H10" s="74"/>
      <c r="I10" s="112" t="s">
        <v>136</v>
      </c>
      <c r="J10" s="57" t="s">
        <v>114</v>
      </c>
      <c r="K10" s="10" t="s">
        <v>137</v>
      </c>
      <c r="L10" s="52" t="s">
        <v>138</v>
      </c>
    </row>
    <row r="11" spans="1:13">
      <c r="A11" s="112" t="s">
        <v>139</v>
      </c>
      <c r="B11" s="57" t="s">
        <v>114</v>
      </c>
      <c r="D11" s="13"/>
      <c r="E11" s="112" t="s">
        <v>130</v>
      </c>
      <c r="F11" s="57" t="s">
        <v>114</v>
      </c>
      <c r="H11" s="81"/>
      <c r="I11" s="176" t="s">
        <v>141</v>
      </c>
      <c r="J11" s="166" t="s">
        <v>114</v>
      </c>
      <c r="K11" s="167">
        <v>1</v>
      </c>
      <c r="L11" s="173" t="s">
        <v>142</v>
      </c>
    </row>
    <row r="12" spans="1:13">
      <c r="A12" s="112" t="s">
        <v>143</v>
      </c>
      <c r="B12" s="57" t="s">
        <v>114</v>
      </c>
      <c r="D12" s="13"/>
      <c r="E12" s="112" t="s">
        <v>135</v>
      </c>
      <c r="F12" s="57" t="s">
        <v>114</v>
      </c>
      <c r="H12" s="74"/>
      <c r="I12" s="112" t="s">
        <v>145</v>
      </c>
      <c r="J12" s="57" t="s">
        <v>125</v>
      </c>
      <c r="L12" s="18"/>
    </row>
    <row r="13" spans="1:13">
      <c r="A13" s="112" t="s">
        <v>146</v>
      </c>
      <c r="B13" s="57" t="s">
        <v>114</v>
      </c>
      <c r="C13" s="12" t="s">
        <v>147</v>
      </c>
      <c r="D13" s="13" t="s">
        <v>148</v>
      </c>
      <c r="E13" s="112" t="s">
        <v>140</v>
      </c>
      <c r="F13" s="57" t="s">
        <v>125</v>
      </c>
      <c r="H13" s="81"/>
      <c r="I13" s="112" t="s">
        <v>150</v>
      </c>
      <c r="J13" s="57" t="s">
        <v>114</v>
      </c>
      <c r="L13" s="18"/>
    </row>
    <row r="14" spans="1:13" ht="26.4">
      <c r="A14" s="112" t="s">
        <v>151</v>
      </c>
      <c r="B14" s="57" t="s">
        <v>114</v>
      </c>
      <c r="D14" s="13"/>
      <c r="E14" s="112" t="s">
        <v>144</v>
      </c>
      <c r="F14" s="57" t="s">
        <v>114</v>
      </c>
      <c r="H14" s="81"/>
      <c r="I14" s="176" t="s">
        <v>153</v>
      </c>
      <c r="J14" s="166" t="s">
        <v>154</v>
      </c>
      <c r="K14" s="174" t="s">
        <v>155</v>
      </c>
      <c r="L14" s="18"/>
    </row>
    <row r="15" spans="1:13">
      <c r="A15" s="112" t="s">
        <v>156</v>
      </c>
      <c r="B15" s="57" t="s">
        <v>125</v>
      </c>
      <c r="D15" s="13"/>
      <c r="E15" s="112" t="s">
        <v>149</v>
      </c>
      <c r="F15" s="57" t="s">
        <v>125</v>
      </c>
      <c r="H15" s="81"/>
      <c r="I15" s="112" t="s">
        <v>158</v>
      </c>
      <c r="J15" s="57" t="s">
        <v>154</v>
      </c>
      <c r="L15" s="18"/>
    </row>
    <row r="16" spans="1:13">
      <c r="A16" s="112" t="s">
        <v>159</v>
      </c>
      <c r="B16" s="57" t="s">
        <v>125</v>
      </c>
      <c r="D16" s="13"/>
      <c r="E16" s="112" t="s">
        <v>152</v>
      </c>
      <c r="F16" s="57" t="s">
        <v>125</v>
      </c>
      <c r="H16" s="81"/>
      <c r="I16" s="176" t="s">
        <v>161</v>
      </c>
      <c r="J16" s="166" t="s">
        <v>154</v>
      </c>
      <c r="K16" s="167">
        <v>1</v>
      </c>
      <c r="L16" s="18"/>
    </row>
    <row r="17" spans="1:12">
      <c r="A17" s="112" t="s">
        <v>162</v>
      </c>
      <c r="B17" s="57" t="s">
        <v>125</v>
      </c>
      <c r="D17" s="13"/>
      <c r="E17" s="112" t="s">
        <v>157</v>
      </c>
      <c r="F17" s="57" t="s">
        <v>125</v>
      </c>
      <c r="H17" s="81"/>
      <c r="I17" s="72" t="s">
        <v>164</v>
      </c>
      <c r="J17" s="4" t="s">
        <v>114</v>
      </c>
      <c r="L17" s="18"/>
    </row>
    <row r="18" spans="1:12" ht="26.4">
      <c r="A18" s="112" t="s">
        <v>165</v>
      </c>
      <c r="B18" s="57" t="s">
        <v>114</v>
      </c>
      <c r="C18" s="12" t="s">
        <v>166</v>
      </c>
      <c r="D18" s="18" t="s">
        <v>167</v>
      </c>
      <c r="E18" s="112" t="s">
        <v>160</v>
      </c>
      <c r="F18" s="57" t="s">
        <v>114</v>
      </c>
      <c r="H18" s="81"/>
      <c r="I18" s="170" t="s">
        <v>169</v>
      </c>
      <c r="J18" s="170" t="s">
        <v>114</v>
      </c>
      <c r="K18" s="170" t="s">
        <v>170</v>
      </c>
      <c r="L18" s="169" t="s">
        <v>171</v>
      </c>
    </row>
    <row r="19" spans="1:12" ht="25.5" customHeight="1">
      <c r="A19" s="12" t="s">
        <v>172</v>
      </c>
      <c r="B19" s="53" t="s">
        <v>125</v>
      </c>
      <c r="D19" s="52" t="s">
        <v>173</v>
      </c>
      <c r="E19" s="112" t="s">
        <v>163</v>
      </c>
      <c r="F19" s="57" t="s">
        <v>114</v>
      </c>
      <c r="H19" s="81"/>
      <c r="I19" s="112" t="s">
        <v>175</v>
      </c>
      <c r="J19" s="57" t="s">
        <v>114</v>
      </c>
      <c r="L19" s="18"/>
    </row>
    <row r="20" spans="1:12" ht="26.4">
      <c r="A20" s="20"/>
      <c r="D20" s="13"/>
      <c r="E20" s="112" t="s">
        <v>168</v>
      </c>
      <c r="F20" s="57" t="s">
        <v>114</v>
      </c>
      <c r="H20" s="81"/>
      <c r="I20" s="112" t="s">
        <v>178</v>
      </c>
      <c r="J20" s="57" t="s">
        <v>154</v>
      </c>
      <c r="L20" s="18" t="s">
        <v>179</v>
      </c>
    </row>
    <row r="21" spans="1:12">
      <c r="A21" s="20"/>
      <c r="D21" s="13"/>
      <c r="E21" s="112" t="s">
        <v>174</v>
      </c>
      <c r="F21" s="57" t="s">
        <v>154</v>
      </c>
      <c r="G21" s="39"/>
      <c r="H21" s="74"/>
      <c r="I21" s="112" t="s">
        <v>180</v>
      </c>
      <c r="J21" s="57" t="s">
        <v>125</v>
      </c>
      <c r="L21" s="18"/>
    </row>
    <row r="22" spans="1:12">
      <c r="A22" s="20"/>
      <c r="D22" s="13"/>
      <c r="E22" s="20" t="s">
        <v>176</v>
      </c>
      <c r="F22" s="12" t="s">
        <v>114</v>
      </c>
      <c r="H22" s="13" t="s">
        <v>177</v>
      </c>
      <c r="I22" s="112" t="s">
        <v>181</v>
      </c>
      <c r="J22" s="57" t="s">
        <v>125</v>
      </c>
      <c r="L22" s="18"/>
    </row>
    <row r="23" spans="1:12" ht="26.4">
      <c r="A23" s="20"/>
      <c r="D23" s="13"/>
      <c r="I23" s="112" t="s">
        <v>182</v>
      </c>
      <c r="J23" s="57" t="s">
        <v>154</v>
      </c>
      <c r="L23" s="18" t="s">
        <v>179</v>
      </c>
    </row>
    <row r="24" spans="1:12">
      <c r="A24" s="20"/>
      <c r="D24" s="13"/>
      <c r="I24" s="112" t="s">
        <v>183</v>
      </c>
      <c r="J24" s="57" t="s">
        <v>125</v>
      </c>
      <c r="L24" s="18"/>
    </row>
    <row r="25" spans="1:12" ht="26.4">
      <c r="A25" s="20"/>
      <c r="D25" s="13"/>
      <c r="I25" s="112" t="s">
        <v>184</v>
      </c>
      <c r="J25" s="57" t="s">
        <v>154</v>
      </c>
      <c r="L25" s="18" t="s">
        <v>179</v>
      </c>
    </row>
    <row r="26" spans="1:12" ht="26.4">
      <c r="A26" s="20"/>
      <c r="D26" s="13"/>
      <c r="I26" s="73" t="s">
        <v>185</v>
      </c>
      <c r="J26" s="62" t="s">
        <v>154</v>
      </c>
      <c r="K26" s="63"/>
      <c r="L26" s="74" t="s">
        <v>179</v>
      </c>
    </row>
    <row r="27" spans="1:12" ht="26.4">
      <c r="A27" s="20"/>
      <c r="D27" s="13"/>
      <c r="E27" s="20"/>
      <c r="H27" s="13"/>
      <c r="I27" s="112" t="s">
        <v>186</v>
      </c>
      <c r="J27" s="57" t="s">
        <v>154</v>
      </c>
      <c r="K27" s="51"/>
      <c r="L27" s="52" t="s">
        <v>187</v>
      </c>
    </row>
    <row r="28" spans="1:12">
      <c r="A28" s="20"/>
      <c r="D28" s="13"/>
      <c r="E28" s="20"/>
      <c r="H28" s="13"/>
      <c r="I28" s="112" t="s">
        <v>188</v>
      </c>
      <c r="J28" s="57" t="s">
        <v>114</v>
      </c>
      <c r="K28" s="171" t="s">
        <v>189</v>
      </c>
      <c r="L28" s="52"/>
    </row>
    <row r="29" spans="1:12" ht="13.8" thickBot="1">
      <c r="A29" s="69"/>
      <c r="B29" s="70"/>
      <c r="C29" s="70"/>
      <c r="D29" s="71"/>
      <c r="E29" s="69"/>
      <c r="F29" s="70"/>
      <c r="G29" s="70"/>
      <c r="H29" s="71"/>
      <c r="I29" s="116" t="s">
        <v>190</v>
      </c>
      <c r="J29" s="117" t="s">
        <v>125</v>
      </c>
      <c r="K29" s="172"/>
      <c r="L29" s="200"/>
    </row>
    <row r="30" spans="1:12">
      <c r="A30" s="328" t="s">
        <v>191</v>
      </c>
      <c r="B30" s="326"/>
      <c r="C30" s="326"/>
      <c r="D30" s="327"/>
      <c r="E30" s="328" t="s">
        <v>192</v>
      </c>
      <c r="F30" s="326"/>
      <c r="G30" s="326"/>
      <c r="H30" s="327"/>
      <c r="I30" s="341" t="s">
        <v>279</v>
      </c>
      <c r="J30" s="342"/>
      <c r="K30" s="342"/>
      <c r="L30" s="343"/>
    </row>
    <row r="31" spans="1:12">
      <c r="A31" s="6" t="s">
        <v>110</v>
      </c>
      <c r="B31" s="14" t="s">
        <v>111</v>
      </c>
      <c r="C31" s="14" t="s">
        <v>112</v>
      </c>
      <c r="D31" s="15" t="s">
        <v>3</v>
      </c>
      <c r="E31" s="6" t="s">
        <v>110</v>
      </c>
      <c r="F31" s="14" t="s">
        <v>111</v>
      </c>
      <c r="G31" s="14" t="s">
        <v>112</v>
      </c>
      <c r="H31" s="15" t="s">
        <v>3</v>
      </c>
      <c r="I31" s="197" t="s">
        <v>110</v>
      </c>
      <c r="J31" s="184" t="s">
        <v>111</v>
      </c>
      <c r="K31" s="184" t="s">
        <v>112</v>
      </c>
      <c r="L31" s="194" t="s">
        <v>3</v>
      </c>
    </row>
    <row r="32" spans="1:12">
      <c r="A32" s="112" t="s">
        <v>113</v>
      </c>
      <c r="B32" s="57" t="s">
        <v>114</v>
      </c>
      <c r="C32" s="53" t="s">
        <v>194</v>
      </c>
      <c r="D32" s="119"/>
      <c r="E32" s="112" t="s">
        <v>113</v>
      </c>
      <c r="F32" s="57" t="s">
        <v>114</v>
      </c>
      <c r="G32" s="53" t="s">
        <v>195</v>
      </c>
      <c r="H32" s="119"/>
      <c r="I32" s="176" t="s">
        <v>113</v>
      </c>
      <c r="J32" s="166" t="s">
        <v>114</v>
      </c>
      <c r="K32" s="167" t="s">
        <v>234</v>
      </c>
      <c r="L32" s="173"/>
    </row>
    <row r="33" spans="1:12" ht="26.4">
      <c r="A33" s="112" t="s">
        <v>197</v>
      </c>
      <c r="B33" s="57" t="s">
        <v>114</v>
      </c>
      <c r="C33" s="54" t="s">
        <v>155</v>
      </c>
      <c r="D33" s="119"/>
      <c r="E33" s="176" t="s">
        <v>126</v>
      </c>
      <c r="F33" s="166" t="s">
        <v>114</v>
      </c>
      <c r="G33" s="174" t="s">
        <v>293</v>
      </c>
      <c r="H33" s="173" t="s">
        <v>294</v>
      </c>
      <c r="I33" s="176" t="s">
        <v>227</v>
      </c>
      <c r="J33" s="166" t="s">
        <v>114</v>
      </c>
      <c r="K33" s="174" t="s">
        <v>270</v>
      </c>
      <c r="L33" s="173"/>
    </row>
    <row r="34" spans="1:12" ht="26.4">
      <c r="A34" s="112" t="s">
        <v>201</v>
      </c>
      <c r="B34" s="57" t="s">
        <v>114</v>
      </c>
      <c r="C34" s="54" t="s">
        <v>202</v>
      </c>
      <c r="D34" s="119"/>
      <c r="E34" s="112" t="s">
        <v>203</v>
      </c>
      <c r="F34" s="57" t="s">
        <v>114</v>
      </c>
      <c r="G34" s="53" t="s">
        <v>204</v>
      </c>
      <c r="H34" s="119" t="s">
        <v>205</v>
      </c>
      <c r="I34" s="176" t="s">
        <v>229</v>
      </c>
      <c r="J34" s="166" t="s">
        <v>114</v>
      </c>
      <c r="K34" s="174" t="s">
        <v>271</v>
      </c>
      <c r="L34" s="173"/>
    </row>
    <row r="35" spans="1:12" ht="26.4">
      <c r="A35" s="112" t="s">
        <v>208</v>
      </c>
      <c r="B35" s="57" t="s">
        <v>114</v>
      </c>
      <c r="C35" s="51">
        <v>1</v>
      </c>
      <c r="D35" s="119"/>
      <c r="E35" s="112" t="s">
        <v>209</v>
      </c>
      <c r="F35" s="57" t="s">
        <v>114</v>
      </c>
      <c r="G35" s="53" t="s">
        <v>122</v>
      </c>
      <c r="H35" s="119"/>
      <c r="I35" s="176" t="s">
        <v>237</v>
      </c>
      <c r="J35" s="166" t="s">
        <v>114</v>
      </c>
      <c r="K35" s="174" t="s">
        <v>155</v>
      </c>
      <c r="L35" s="173"/>
    </row>
    <row r="36" spans="1:12" ht="26.4">
      <c r="A36" s="112" t="s">
        <v>211</v>
      </c>
      <c r="B36" s="57" t="s">
        <v>114</v>
      </c>
      <c r="C36" s="51">
        <v>0</v>
      </c>
      <c r="D36" s="119"/>
      <c r="E36" s="112" t="s">
        <v>212</v>
      </c>
      <c r="F36" s="57" t="s">
        <v>125</v>
      </c>
      <c r="G36" s="53"/>
      <c r="H36" s="119"/>
      <c r="I36" s="176" t="s">
        <v>238</v>
      </c>
      <c r="J36" s="166" t="s">
        <v>154</v>
      </c>
      <c r="K36" s="167"/>
      <c r="L36" s="173" t="s">
        <v>239</v>
      </c>
    </row>
    <row r="37" spans="1:12" ht="26.4">
      <c r="A37" s="112" t="s">
        <v>214</v>
      </c>
      <c r="B37" s="57" t="s">
        <v>114</v>
      </c>
      <c r="C37" s="51">
        <v>1</v>
      </c>
      <c r="D37" s="119"/>
      <c r="E37" s="112" t="s">
        <v>197</v>
      </c>
      <c r="F37" s="57" t="s">
        <v>114</v>
      </c>
      <c r="G37" s="54" t="s">
        <v>155</v>
      </c>
      <c r="H37" s="119"/>
      <c r="I37" s="176" t="s">
        <v>242</v>
      </c>
      <c r="J37" s="166" t="s">
        <v>154</v>
      </c>
      <c r="K37" s="167"/>
      <c r="L37" s="173" t="s">
        <v>243</v>
      </c>
    </row>
    <row r="38" spans="1:12" ht="26.4">
      <c r="A38" s="112" t="s">
        <v>143</v>
      </c>
      <c r="B38" s="57" t="s">
        <v>114</v>
      </c>
      <c r="C38" s="51"/>
      <c r="D38" s="119"/>
      <c r="E38" s="112" t="s">
        <v>201</v>
      </c>
      <c r="F38" s="57" t="s">
        <v>114</v>
      </c>
      <c r="G38" s="54" t="s">
        <v>202</v>
      </c>
      <c r="H38" s="119"/>
      <c r="I38" s="176" t="s">
        <v>246</v>
      </c>
      <c r="J38" s="166" t="s">
        <v>154</v>
      </c>
      <c r="K38" s="167"/>
      <c r="L38" s="173" t="s">
        <v>239</v>
      </c>
    </row>
    <row r="39" spans="1:12">
      <c r="A39" s="112" t="s">
        <v>218</v>
      </c>
      <c r="B39" s="57" t="s">
        <v>114</v>
      </c>
      <c r="C39" s="53" t="s">
        <v>154</v>
      </c>
      <c r="D39" s="119" t="s">
        <v>219</v>
      </c>
      <c r="E39" s="176" t="s">
        <v>208</v>
      </c>
      <c r="F39" s="166" t="s">
        <v>114</v>
      </c>
      <c r="G39" s="174">
        <v>1</v>
      </c>
      <c r="H39" s="119"/>
      <c r="I39" s="208" t="s">
        <v>225</v>
      </c>
      <c r="J39" s="186" t="s">
        <v>114</v>
      </c>
      <c r="K39" s="167" t="s">
        <v>264</v>
      </c>
      <c r="L39" s="173"/>
    </row>
    <row r="40" spans="1:12" ht="39.6">
      <c r="A40" s="112" t="s">
        <v>222</v>
      </c>
      <c r="B40" s="57" t="s">
        <v>154</v>
      </c>
      <c r="C40" s="57" t="s">
        <v>189</v>
      </c>
      <c r="D40" s="52" t="s">
        <v>223</v>
      </c>
      <c r="E40" s="112" t="s">
        <v>224</v>
      </c>
      <c r="F40" s="57" t="s">
        <v>114</v>
      </c>
      <c r="G40" s="54"/>
      <c r="H40" s="119"/>
      <c r="I40" s="208" t="s">
        <v>143</v>
      </c>
      <c r="J40" s="186" t="s">
        <v>114</v>
      </c>
      <c r="K40" s="167" t="s">
        <v>264</v>
      </c>
      <c r="L40" s="173" t="s">
        <v>297</v>
      </c>
    </row>
    <row r="41" spans="1:12" ht="26.4">
      <c r="A41" s="112"/>
      <c r="B41" s="57"/>
      <c r="C41" s="53"/>
      <c r="D41" s="119"/>
      <c r="E41" s="112" t="s">
        <v>225</v>
      </c>
      <c r="F41" s="57" t="s">
        <v>114</v>
      </c>
      <c r="G41" s="51" t="s">
        <v>226</v>
      </c>
      <c r="H41" s="119"/>
      <c r="I41" s="208" t="s">
        <v>251</v>
      </c>
      <c r="J41" s="186" t="s">
        <v>154</v>
      </c>
      <c r="K41" s="167"/>
      <c r="L41" s="173" t="s">
        <v>250</v>
      </c>
    </row>
    <row r="42" spans="1:12" ht="26.4">
      <c r="A42" s="178"/>
      <c r="B42" s="53"/>
      <c r="C42" s="53"/>
      <c r="D42" s="119"/>
      <c r="E42" s="112" t="s">
        <v>218</v>
      </c>
      <c r="F42" s="57" t="s">
        <v>114</v>
      </c>
      <c r="G42" s="53" t="s">
        <v>154</v>
      </c>
      <c r="H42" s="119" t="s">
        <v>219</v>
      </c>
      <c r="I42" s="208" t="s">
        <v>252</v>
      </c>
      <c r="J42" s="186" t="s">
        <v>154</v>
      </c>
      <c r="K42" s="167"/>
      <c r="L42" s="173" t="s">
        <v>250</v>
      </c>
    </row>
    <row r="43" spans="1:12">
      <c r="A43" s="178"/>
      <c r="B43" s="53"/>
      <c r="C43" s="53"/>
      <c r="D43" s="119"/>
      <c r="E43" s="176" t="s">
        <v>227</v>
      </c>
      <c r="F43" s="166" t="s">
        <v>154</v>
      </c>
      <c r="G43" s="174" t="s">
        <v>270</v>
      </c>
      <c r="H43" s="179" t="s">
        <v>241</v>
      </c>
      <c r="I43" s="208" t="s">
        <v>218</v>
      </c>
      <c r="J43" s="186" t="s">
        <v>114</v>
      </c>
      <c r="K43" s="167" t="s">
        <v>154</v>
      </c>
      <c r="L43" s="173" t="s">
        <v>219</v>
      </c>
    </row>
    <row r="44" spans="1:12" ht="27" thickBot="1">
      <c r="A44" s="201"/>
      <c r="B44" s="202"/>
      <c r="C44" s="202"/>
      <c r="D44" s="203"/>
      <c r="E44" s="204" t="s">
        <v>229</v>
      </c>
      <c r="F44" s="205" t="s">
        <v>125</v>
      </c>
      <c r="G44" s="206" t="s">
        <v>271</v>
      </c>
      <c r="H44" s="207" t="s">
        <v>274</v>
      </c>
      <c r="I44" s="209"/>
      <c r="J44" s="210"/>
      <c r="K44" s="211"/>
      <c r="L44" s="207"/>
    </row>
    <row r="45" spans="1:12">
      <c r="A45" s="341" t="s">
        <v>298</v>
      </c>
      <c r="B45" s="342"/>
      <c r="C45" s="342"/>
      <c r="D45" s="343"/>
      <c r="E45" s="341" t="s">
        <v>298</v>
      </c>
      <c r="F45" s="342"/>
      <c r="G45" s="342"/>
      <c r="H45" s="343"/>
      <c r="I45" s="328" t="s">
        <v>193</v>
      </c>
      <c r="J45" s="326"/>
      <c r="K45" s="326"/>
      <c r="L45" s="327"/>
    </row>
    <row r="46" spans="1:12">
      <c r="A46" s="197" t="s">
        <v>110</v>
      </c>
      <c r="B46" s="184" t="s">
        <v>111</v>
      </c>
      <c r="C46" s="184" t="s">
        <v>112</v>
      </c>
      <c r="D46" s="194" t="s">
        <v>3</v>
      </c>
      <c r="E46" s="197" t="s">
        <v>110</v>
      </c>
      <c r="F46" s="184" t="s">
        <v>111</v>
      </c>
      <c r="G46" s="184" t="s">
        <v>112</v>
      </c>
      <c r="H46" s="194" t="s">
        <v>3</v>
      </c>
      <c r="I46" s="6" t="s">
        <v>110</v>
      </c>
      <c r="J46" s="14" t="s">
        <v>111</v>
      </c>
      <c r="K46" s="14" t="s">
        <v>112</v>
      </c>
      <c r="L46" s="15" t="s">
        <v>3</v>
      </c>
    </row>
    <row r="47" spans="1:12">
      <c r="A47" s="176" t="s">
        <v>113</v>
      </c>
      <c r="B47" s="166" t="s">
        <v>114</v>
      </c>
      <c r="C47" s="186" t="s">
        <v>299</v>
      </c>
      <c r="D47" s="173"/>
      <c r="E47" s="176" t="s">
        <v>113</v>
      </c>
      <c r="F47" s="166" t="s">
        <v>114</v>
      </c>
      <c r="G47" s="186" t="s">
        <v>300</v>
      </c>
      <c r="H47" s="173"/>
      <c r="I47" s="112" t="s">
        <v>113</v>
      </c>
      <c r="J47" s="57" t="s">
        <v>114</v>
      </c>
      <c r="K47" s="51" t="s">
        <v>196</v>
      </c>
      <c r="L47" s="52"/>
    </row>
    <row r="48" spans="1:12" ht="39.6">
      <c r="A48" s="176" t="s">
        <v>227</v>
      </c>
      <c r="B48" s="166" t="s">
        <v>114</v>
      </c>
      <c r="C48" s="174" t="s">
        <v>270</v>
      </c>
      <c r="D48" s="173"/>
      <c r="E48" s="176" t="s">
        <v>227</v>
      </c>
      <c r="F48" s="166" t="s">
        <v>114</v>
      </c>
      <c r="G48" s="174" t="s">
        <v>270</v>
      </c>
      <c r="H48" s="173"/>
      <c r="I48" s="112" t="s">
        <v>198</v>
      </c>
      <c r="J48" s="57" t="s">
        <v>114</v>
      </c>
      <c r="K48" s="51" t="s">
        <v>199</v>
      </c>
      <c r="L48" s="52" t="s">
        <v>200</v>
      </c>
    </row>
    <row r="49" spans="1:13" ht="39.6">
      <c r="A49" s="176" t="s">
        <v>229</v>
      </c>
      <c r="B49" s="166" t="s">
        <v>114</v>
      </c>
      <c r="C49" s="174" t="s">
        <v>271</v>
      </c>
      <c r="D49" s="173"/>
      <c r="E49" s="176" t="s">
        <v>229</v>
      </c>
      <c r="F49" s="166" t="s">
        <v>114</v>
      </c>
      <c r="G49" s="174" t="s">
        <v>271</v>
      </c>
      <c r="H49" s="173"/>
      <c r="I49" s="112" t="s">
        <v>206</v>
      </c>
      <c r="J49" s="57" t="s">
        <v>125</v>
      </c>
      <c r="K49" s="51" t="s">
        <v>199</v>
      </c>
      <c r="L49" s="52" t="s">
        <v>207</v>
      </c>
    </row>
    <row r="50" spans="1:13">
      <c r="A50" s="176" t="s">
        <v>225</v>
      </c>
      <c r="B50" s="166" t="s">
        <v>114</v>
      </c>
      <c r="C50" s="167" t="s">
        <v>264</v>
      </c>
      <c r="D50" s="173"/>
      <c r="E50" s="176" t="s">
        <v>225</v>
      </c>
      <c r="F50" s="166" t="s">
        <v>114</v>
      </c>
      <c r="G50" s="167" t="s">
        <v>301</v>
      </c>
      <c r="H50" s="173"/>
      <c r="I50" s="112" t="s">
        <v>210</v>
      </c>
      <c r="J50" s="57" t="s">
        <v>125</v>
      </c>
      <c r="K50" s="51"/>
      <c r="L50" s="52"/>
    </row>
    <row r="51" spans="1:13" ht="26.4">
      <c r="A51" s="176" t="s">
        <v>218</v>
      </c>
      <c r="B51" s="166" t="s">
        <v>114</v>
      </c>
      <c r="C51" s="186" t="s">
        <v>154</v>
      </c>
      <c r="D51" s="173" t="s">
        <v>302</v>
      </c>
      <c r="E51" s="176" t="s">
        <v>218</v>
      </c>
      <c r="F51" s="166" t="s">
        <v>114</v>
      </c>
      <c r="G51" s="186" t="s">
        <v>154</v>
      </c>
      <c r="H51" s="173" t="s">
        <v>303</v>
      </c>
      <c r="I51" s="112" t="s">
        <v>213</v>
      </c>
      <c r="J51" s="57" t="s">
        <v>154</v>
      </c>
      <c r="K51" s="51"/>
      <c r="L51" s="52" t="s">
        <v>179</v>
      </c>
    </row>
    <row r="52" spans="1:13" ht="51" customHeight="1">
      <c r="A52" s="176" t="s">
        <v>242</v>
      </c>
      <c r="B52" s="166" t="s">
        <v>154</v>
      </c>
      <c r="C52" s="186"/>
      <c r="D52" s="173" t="s">
        <v>243</v>
      </c>
      <c r="E52" s="176" t="s">
        <v>242</v>
      </c>
      <c r="F52" s="166" t="s">
        <v>154</v>
      </c>
      <c r="G52" s="186"/>
      <c r="H52" s="173" t="s">
        <v>243</v>
      </c>
      <c r="I52" s="112" t="s">
        <v>215</v>
      </c>
      <c r="J52" s="57" t="s">
        <v>154</v>
      </c>
      <c r="K52" s="51"/>
      <c r="L52" s="52" t="s">
        <v>261</v>
      </c>
    </row>
    <row r="53" spans="1:13" ht="51" customHeight="1">
      <c r="A53" s="176" t="s">
        <v>238</v>
      </c>
      <c r="B53" s="166" t="s">
        <v>154</v>
      </c>
      <c r="C53" s="186"/>
      <c r="D53" s="173" t="s">
        <v>239</v>
      </c>
      <c r="E53" s="176" t="s">
        <v>238</v>
      </c>
      <c r="F53" s="166" t="s">
        <v>154</v>
      </c>
      <c r="G53" s="186"/>
      <c r="H53" s="173" t="s">
        <v>239</v>
      </c>
      <c r="I53" s="112" t="s">
        <v>217</v>
      </c>
      <c r="J53" s="57" t="s">
        <v>154</v>
      </c>
      <c r="K53" s="51"/>
      <c r="L53" s="52" t="s">
        <v>261</v>
      </c>
    </row>
    <row r="54" spans="1:13" ht="26.4">
      <c r="A54" s="176" t="s">
        <v>246</v>
      </c>
      <c r="B54" s="166" t="s">
        <v>154</v>
      </c>
      <c r="C54" s="186"/>
      <c r="D54" s="173" t="s">
        <v>239</v>
      </c>
      <c r="E54" s="176" t="s">
        <v>246</v>
      </c>
      <c r="F54" s="166" t="s">
        <v>154</v>
      </c>
      <c r="G54" s="186"/>
      <c r="H54" s="173" t="s">
        <v>239</v>
      </c>
      <c r="I54" s="178" t="s">
        <v>220</v>
      </c>
      <c r="J54" s="53" t="s">
        <v>114</v>
      </c>
      <c r="K54" s="51"/>
      <c r="L54" s="52" t="s">
        <v>266</v>
      </c>
      <c r="M54" s="20"/>
    </row>
    <row r="55" spans="1:13" ht="13.8" thickBot="1">
      <c r="A55" s="201"/>
      <c r="B55" s="202"/>
      <c r="C55" s="202"/>
      <c r="D55" s="203"/>
      <c r="E55" s="201"/>
      <c r="F55" s="202"/>
      <c r="G55" s="202"/>
      <c r="H55" s="203"/>
      <c r="I55" s="201"/>
      <c r="J55" s="202"/>
      <c r="K55" s="172"/>
      <c r="L55" s="200"/>
    </row>
  </sheetData>
  <mergeCells count="12">
    <mergeCell ref="A1:L1"/>
    <mergeCell ref="A2:L2"/>
    <mergeCell ref="A3:L3"/>
    <mergeCell ref="A45:D45"/>
    <mergeCell ref="E45:H45"/>
    <mergeCell ref="A30:D30"/>
    <mergeCell ref="E30:H30"/>
    <mergeCell ref="I30:L30"/>
    <mergeCell ref="A4:D4"/>
    <mergeCell ref="E4:H4"/>
    <mergeCell ref="I4:L4"/>
    <mergeCell ref="I45:L45"/>
  </mergeCells>
  <phoneticPr fontId="12" type="noConversion"/>
  <hyperlinks>
    <hyperlink ref="M1" location="Legend!A1" display="Legend" xr:uid="{6723A8D6-EFD9-4806-87EB-036E816E3B62}"/>
  </hyperlinks>
  <pageMargins left="0.2" right="0.21" top="0.19" bottom="0.23" header="0.17" footer="0.18"/>
  <pageSetup paperSize="9" scale="60" orientation="landscape" r:id="rId1"/>
  <headerFooter alignWithMargins="0">
    <oddFooter>&amp;L&amp;A&amp;CPage &amp;P of &amp;N&amp;R&amp;D</oddFooter>
  </headerFooter>
  <rowBreaks count="1" manualBreakCount="1">
    <brk id="4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08AC5-851D-456A-BDD5-FF67291252A4}">
  <sheetPr codeName="Sheet57"/>
  <dimension ref="A1:Q60"/>
  <sheetViews>
    <sheetView topLeftCell="A47" workbookViewId="0">
      <selection activeCell="B52" sqref="B52"/>
    </sheetView>
  </sheetViews>
  <sheetFormatPr defaultRowHeight="13.2"/>
  <cols>
    <col min="1" max="1" width="25.88671875" style="12" customWidth="1"/>
    <col min="2" max="2" width="6.109375" style="12" bestFit="1" customWidth="1"/>
    <col min="3" max="3" width="14.44140625" style="12" customWidth="1"/>
    <col min="4" max="4" width="16" style="12" customWidth="1"/>
    <col min="5" max="5" width="29.33203125" style="12" customWidth="1"/>
    <col min="6" max="6" width="6.109375" style="12" bestFit="1" customWidth="1"/>
    <col min="7" max="7" width="14.5546875" style="12" customWidth="1"/>
    <col min="8" max="8" width="14" style="11" customWidth="1"/>
    <col min="9" max="9" width="26.88671875" style="12" customWidth="1"/>
    <col min="10" max="10" width="9.109375" style="12" customWidth="1"/>
    <col min="11" max="11" width="16.5546875" style="10" customWidth="1"/>
    <col min="12" max="12" width="30.109375" style="11" customWidth="1"/>
    <col min="13" max="16" width="9.109375" style="12" customWidth="1"/>
  </cols>
  <sheetData>
    <row r="1" spans="1:17" ht="24.6">
      <c r="A1" s="316" t="s">
        <v>5</v>
      </c>
      <c r="B1" s="316"/>
      <c r="C1" s="316"/>
      <c r="D1" s="316"/>
      <c r="E1" s="316"/>
      <c r="F1" s="316"/>
      <c r="G1" s="316"/>
      <c r="H1" s="316"/>
      <c r="I1" s="316"/>
      <c r="J1" s="316"/>
      <c r="K1" s="316"/>
      <c r="L1" s="316"/>
      <c r="M1" s="159" t="s">
        <v>105</v>
      </c>
    </row>
    <row r="2" spans="1:17" ht="17.399999999999999">
      <c r="A2" s="317" t="s">
        <v>7</v>
      </c>
      <c r="B2" s="317"/>
      <c r="C2" s="317"/>
      <c r="D2" s="317"/>
      <c r="E2" s="317"/>
      <c r="F2" s="317"/>
      <c r="G2" s="317"/>
      <c r="H2" s="317"/>
      <c r="I2" s="317"/>
      <c r="J2" s="317"/>
      <c r="K2" s="317"/>
      <c r="L2" s="317"/>
    </row>
    <row r="3" spans="1:17" ht="21" customHeight="1" thickBot="1">
      <c r="A3" s="346" t="s">
        <v>304</v>
      </c>
      <c r="B3" s="346"/>
      <c r="C3" s="346"/>
      <c r="D3" s="346"/>
      <c r="E3" s="346"/>
      <c r="F3" s="346"/>
      <c r="G3" s="346"/>
      <c r="H3" s="346"/>
      <c r="I3" s="346"/>
      <c r="J3" s="346"/>
      <c r="K3" s="346"/>
      <c r="L3" s="346"/>
    </row>
    <row r="4" spans="1:17" ht="13.8" thickTop="1">
      <c r="A4" s="319" t="s">
        <v>107</v>
      </c>
      <c r="B4" s="320"/>
      <c r="C4" s="320"/>
      <c r="D4" s="320"/>
      <c r="E4" s="321" t="s">
        <v>108</v>
      </c>
      <c r="F4" s="320"/>
      <c r="G4" s="320"/>
      <c r="H4" s="322"/>
      <c r="I4" s="321" t="s">
        <v>109</v>
      </c>
      <c r="J4" s="320"/>
      <c r="K4" s="320"/>
      <c r="L4" s="323"/>
    </row>
    <row r="5" spans="1:17">
      <c r="A5" s="5" t="s">
        <v>110</v>
      </c>
      <c r="B5" s="14" t="s">
        <v>111</v>
      </c>
      <c r="C5" s="14" t="s">
        <v>112</v>
      </c>
      <c r="D5" s="14" t="s">
        <v>3</v>
      </c>
      <c r="E5" s="6" t="s">
        <v>110</v>
      </c>
      <c r="F5" s="14" t="s">
        <v>111</v>
      </c>
      <c r="G5" s="14" t="s">
        <v>112</v>
      </c>
      <c r="H5" s="42" t="s">
        <v>3</v>
      </c>
      <c r="I5" s="6" t="s">
        <v>110</v>
      </c>
      <c r="J5" s="14" t="s">
        <v>111</v>
      </c>
      <c r="K5" s="14" t="s">
        <v>112</v>
      </c>
      <c r="L5" s="16" t="s">
        <v>3</v>
      </c>
    </row>
    <row r="6" spans="1:17">
      <c r="A6" s="19" t="s">
        <v>113</v>
      </c>
      <c r="B6" s="57" t="s">
        <v>114</v>
      </c>
      <c r="C6" s="53" t="s">
        <v>115</v>
      </c>
      <c r="D6" s="119"/>
      <c r="E6" s="112" t="s">
        <v>113</v>
      </c>
      <c r="F6" s="57" t="s">
        <v>114</v>
      </c>
      <c r="G6" s="53" t="s">
        <v>116</v>
      </c>
      <c r="H6" s="119"/>
      <c r="I6" s="112" t="s">
        <v>113</v>
      </c>
      <c r="J6" s="57" t="s">
        <v>114</v>
      </c>
      <c r="K6" s="10" t="s">
        <v>117</v>
      </c>
      <c r="L6" s="17"/>
      <c r="N6" s="3"/>
      <c r="O6" s="57"/>
      <c r="P6" s="10"/>
      <c r="Q6" s="57"/>
    </row>
    <row r="7" spans="1:17">
      <c r="A7" s="19" t="s">
        <v>118</v>
      </c>
      <c r="B7" s="57" t="s">
        <v>114</v>
      </c>
      <c r="D7" s="13"/>
      <c r="E7" s="112" t="s">
        <v>119</v>
      </c>
      <c r="F7" s="57" t="s">
        <v>114</v>
      </c>
      <c r="H7" s="13"/>
      <c r="I7" s="112" t="s">
        <v>120</v>
      </c>
      <c r="J7" s="57" t="s">
        <v>114</v>
      </c>
      <c r="L7" s="17"/>
      <c r="N7" s="57"/>
      <c r="O7" s="57"/>
      <c r="P7" s="10"/>
      <c r="Q7" s="57"/>
    </row>
    <row r="8" spans="1:17">
      <c r="A8" s="19" t="s">
        <v>121</v>
      </c>
      <c r="B8" s="57" t="s">
        <v>114</v>
      </c>
      <c r="C8" s="12" t="s">
        <v>122</v>
      </c>
      <c r="D8" s="13" t="s">
        <v>123</v>
      </c>
      <c r="E8" s="112" t="s">
        <v>124</v>
      </c>
      <c r="F8" s="57" t="s">
        <v>125</v>
      </c>
      <c r="H8" s="13"/>
      <c r="I8" s="176" t="s">
        <v>126</v>
      </c>
      <c r="J8" s="166" t="s">
        <v>114</v>
      </c>
      <c r="K8" s="174" t="s">
        <v>305</v>
      </c>
      <c r="L8" s="168" t="s">
        <v>306</v>
      </c>
      <c r="N8" s="57"/>
      <c r="O8" s="57"/>
      <c r="P8" s="10"/>
      <c r="Q8" s="57"/>
    </row>
    <row r="9" spans="1:17" ht="66">
      <c r="A9" s="19" t="s">
        <v>129</v>
      </c>
      <c r="B9" s="57" t="s">
        <v>114</v>
      </c>
      <c r="D9" s="13"/>
      <c r="E9" s="112" t="s">
        <v>295</v>
      </c>
      <c r="F9" s="57" t="s">
        <v>125</v>
      </c>
      <c r="H9" s="13"/>
      <c r="I9" s="112" t="s">
        <v>131</v>
      </c>
      <c r="J9" s="57" t="s">
        <v>114</v>
      </c>
      <c r="K9" s="54" t="s">
        <v>132</v>
      </c>
      <c r="L9" s="17" t="s">
        <v>133</v>
      </c>
      <c r="N9" s="57"/>
      <c r="O9" s="57"/>
      <c r="P9" s="106"/>
      <c r="Q9" s="57"/>
    </row>
    <row r="10" spans="1:17">
      <c r="A10" s="19" t="s">
        <v>134</v>
      </c>
      <c r="B10" s="57" t="s">
        <v>114</v>
      </c>
      <c r="D10" s="13"/>
      <c r="E10" s="112" t="s">
        <v>296</v>
      </c>
      <c r="F10" s="57" t="s">
        <v>154</v>
      </c>
      <c r="H10" s="74"/>
      <c r="I10" s="112" t="s">
        <v>136</v>
      </c>
      <c r="J10" s="57" t="s">
        <v>114</v>
      </c>
      <c r="K10" s="10" t="s">
        <v>137</v>
      </c>
      <c r="L10" s="55" t="s">
        <v>138</v>
      </c>
      <c r="N10" s="57"/>
      <c r="O10" s="57"/>
      <c r="P10" s="10"/>
      <c r="Q10" s="57"/>
    </row>
    <row r="11" spans="1:17">
      <c r="A11" s="19" t="s">
        <v>139</v>
      </c>
      <c r="B11" s="57" t="s">
        <v>114</v>
      </c>
      <c r="D11" s="13"/>
      <c r="E11" s="112" t="s">
        <v>130</v>
      </c>
      <c r="F11" s="57" t="s">
        <v>114</v>
      </c>
      <c r="H11" s="81"/>
      <c r="I11" s="176" t="s">
        <v>141</v>
      </c>
      <c r="J11" s="166" t="s">
        <v>114</v>
      </c>
      <c r="K11" s="167">
        <v>1</v>
      </c>
      <c r="L11" s="168" t="s">
        <v>142</v>
      </c>
      <c r="N11" s="57"/>
      <c r="O11" s="57"/>
      <c r="P11" s="10"/>
      <c r="Q11" s="57"/>
    </row>
    <row r="12" spans="1:17">
      <c r="A12" s="19" t="s">
        <v>143</v>
      </c>
      <c r="B12" s="57" t="s">
        <v>114</v>
      </c>
      <c r="D12" s="13"/>
      <c r="E12" s="112" t="s">
        <v>135</v>
      </c>
      <c r="F12" s="57" t="s">
        <v>114</v>
      </c>
      <c r="H12" s="74"/>
      <c r="I12" s="112" t="s">
        <v>145</v>
      </c>
      <c r="J12" s="57" t="s">
        <v>125</v>
      </c>
      <c r="L12" s="17"/>
      <c r="N12" s="57"/>
      <c r="O12" s="57"/>
      <c r="P12" s="10"/>
      <c r="Q12" s="57"/>
    </row>
    <row r="13" spans="1:17">
      <c r="A13" s="19" t="s">
        <v>146</v>
      </c>
      <c r="B13" s="57" t="s">
        <v>114</v>
      </c>
      <c r="C13" s="12" t="s">
        <v>147</v>
      </c>
      <c r="D13" s="13" t="s">
        <v>148</v>
      </c>
      <c r="E13" s="112" t="s">
        <v>140</v>
      </c>
      <c r="F13" s="57" t="s">
        <v>125</v>
      </c>
      <c r="H13" s="81"/>
      <c r="I13" s="112" t="s">
        <v>150</v>
      </c>
      <c r="J13" s="57" t="s">
        <v>114</v>
      </c>
      <c r="L13" s="17"/>
      <c r="N13" s="57"/>
      <c r="O13" s="57"/>
      <c r="P13" s="10"/>
      <c r="Q13" s="57"/>
    </row>
    <row r="14" spans="1:17" ht="26.4">
      <c r="A14" s="19" t="s">
        <v>151</v>
      </c>
      <c r="B14" s="57" t="s">
        <v>114</v>
      </c>
      <c r="D14" s="13"/>
      <c r="E14" s="112" t="s">
        <v>144</v>
      </c>
      <c r="F14" s="57" t="s">
        <v>114</v>
      </c>
      <c r="H14" s="81"/>
      <c r="I14" s="176" t="s">
        <v>153</v>
      </c>
      <c r="J14" s="166" t="s">
        <v>154</v>
      </c>
      <c r="K14" s="174" t="s">
        <v>155</v>
      </c>
      <c r="L14" s="17"/>
      <c r="N14" s="57"/>
      <c r="O14" s="57"/>
      <c r="P14" s="9"/>
      <c r="Q14" s="57"/>
    </row>
    <row r="15" spans="1:17">
      <c r="A15" s="19" t="s">
        <v>156</v>
      </c>
      <c r="B15" s="57" t="s">
        <v>125</v>
      </c>
      <c r="D15" s="13"/>
      <c r="E15" s="112" t="s">
        <v>149</v>
      </c>
      <c r="F15" s="57" t="s">
        <v>125</v>
      </c>
      <c r="H15" s="81"/>
      <c r="I15" s="112" t="s">
        <v>158</v>
      </c>
      <c r="J15" s="57" t="s">
        <v>154</v>
      </c>
      <c r="L15" s="17"/>
      <c r="N15" s="57"/>
      <c r="O15" s="57"/>
      <c r="P15" s="10"/>
      <c r="Q15" s="57"/>
    </row>
    <row r="16" spans="1:17">
      <c r="A16" s="19" t="s">
        <v>159</v>
      </c>
      <c r="B16" s="57" t="s">
        <v>125</v>
      </c>
      <c r="D16" s="13"/>
      <c r="E16" s="112" t="s">
        <v>152</v>
      </c>
      <c r="F16" s="57" t="s">
        <v>125</v>
      </c>
      <c r="H16" s="81"/>
      <c r="I16" s="176" t="s">
        <v>161</v>
      </c>
      <c r="J16" s="166" t="s">
        <v>154</v>
      </c>
      <c r="K16" s="167">
        <v>1</v>
      </c>
      <c r="L16" s="17"/>
      <c r="N16" s="57"/>
      <c r="O16" s="57"/>
      <c r="P16" s="10"/>
      <c r="Q16" s="57"/>
    </row>
    <row r="17" spans="1:17">
      <c r="A17" s="19" t="s">
        <v>162</v>
      </c>
      <c r="B17" s="57" t="s">
        <v>125</v>
      </c>
      <c r="D17" s="13"/>
      <c r="E17" s="112" t="s">
        <v>157</v>
      </c>
      <c r="F17" s="57" t="s">
        <v>125</v>
      </c>
      <c r="H17" s="81"/>
      <c r="I17" s="72" t="s">
        <v>164</v>
      </c>
      <c r="J17" s="4" t="s">
        <v>114</v>
      </c>
      <c r="L17" s="17"/>
      <c r="N17" s="4"/>
      <c r="O17" s="4"/>
      <c r="P17" s="10"/>
      <c r="Q17" s="57"/>
    </row>
    <row r="18" spans="1:17" ht="26.4">
      <c r="A18" s="19" t="s">
        <v>165</v>
      </c>
      <c r="B18" s="57" t="s">
        <v>114</v>
      </c>
      <c r="C18" s="12" t="s">
        <v>166</v>
      </c>
      <c r="D18" s="18" t="s">
        <v>167</v>
      </c>
      <c r="E18" s="112" t="s">
        <v>160</v>
      </c>
      <c r="F18" s="57" t="s">
        <v>114</v>
      </c>
      <c r="H18" s="81"/>
      <c r="I18" s="170" t="s">
        <v>169</v>
      </c>
      <c r="J18" s="170" t="s">
        <v>114</v>
      </c>
      <c r="K18" s="170" t="s">
        <v>170</v>
      </c>
      <c r="L18" s="169" t="s">
        <v>171</v>
      </c>
      <c r="N18" s="4"/>
      <c r="O18" s="4"/>
      <c r="P18" s="10"/>
      <c r="Q18" s="57"/>
    </row>
    <row r="19" spans="1:17" ht="66">
      <c r="A19" s="19" t="s">
        <v>172</v>
      </c>
      <c r="B19" s="53" t="s">
        <v>125</v>
      </c>
      <c r="D19" s="52" t="s">
        <v>173</v>
      </c>
      <c r="E19" s="112" t="s">
        <v>163</v>
      </c>
      <c r="F19" s="57" t="s">
        <v>114</v>
      </c>
      <c r="H19" s="81"/>
      <c r="I19" s="112" t="s">
        <v>175</v>
      </c>
      <c r="J19" s="57" t="s">
        <v>114</v>
      </c>
      <c r="L19" s="17"/>
      <c r="N19" s="57"/>
      <c r="O19" s="57"/>
      <c r="P19" s="10"/>
      <c r="Q19" s="57"/>
    </row>
    <row r="20" spans="1:17" ht="26.4">
      <c r="A20" s="19"/>
      <c r="B20" s="53"/>
      <c r="D20" s="52"/>
      <c r="E20" s="112" t="s">
        <v>168</v>
      </c>
      <c r="F20" s="57" t="s">
        <v>114</v>
      </c>
      <c r="H20" s="81"/>
      <c r="I20" s="112" t="s">
        <v>178</v>
      </c>
      <c r="J20" s="57" t="s">
        <v>154</v>
      </c>
      <c r="L20" s="17" t="s">
        <v>179</v>
      </c>
      <c r="N20" s="57"/>
      <c r="O20" s="57"/>
      <c r="P20" s="10"/>
      <c r="Q20" s="57"/>
    </row>
    <row r="21" spans="1:17">
      <c r="A21" s="19"/>
      <c r="D21" s="13"/>
      <c r="E21" s="112" t="s">
        <v>174</v>
      </c>
      <c r="F21" s="57" t="s">
        <v>154</v>
      </c>
      <c r="G21" s="39"/>
      <c r="H21" s="74"/>
      <c r="I21" s="112" t="s">
        <v>180</v>
      </c>
      <c r="J21" s="57" t="s">
        <v>125</v>
      </c>
      <c r="L21" s="17"/>
      <c r="N21" s="57"/>
      <c r="O21" s="57"/>
      <c r="P21" s="10"/>
      <c r="Q21" s="57"/>
    </row>
    <row r="22" spans="1:17" ht="39.6">
      <c r="A22" s="19"/>
      <c r="D22" s="13"/>
      <c r="E22" s="20" t="s">
        <v>176</v>
      </c>
      <c r="F22" s="12" t="s">
        <v>114</v>
      </c>
      <c r="H22" s="18" t="s">
        <v>177</v>
      </c>
      <c r="I22" s="112" t="s">
        <v>181</v>
      </c>
      <c r="J22" s="57" t="s">
        <v>125</v>
      </c>
      <c r="L22" s="17"/>
      <c r="N22" s="57"/>
      <c r="O22" s="57"/>
      <c r="P22" s="10"/>
      <c r="Q22" s="57"/>
    </row>
    <row r="23" spans="1:17" ht="26.4">
      <c r="A23" s="19"/>
      <c r="D23" s="13"/>
      <c r="E23" s="20"/>
      <c r="H23" s="18"/>
      <c r="I23" s="112" t="s">
        <v>182</v>
      </c>
      <c r="J23" s="57" t="s">
        <v>154</v>
      </c>
      <c r="L23" s="17" t="s">
        <v>179</v>
      </c>
      <c r="N23" s="57"/>
      <c r="O23" s="57"/>
      <c r="P23" s="10"/>
      <c r="Q23" s="57"/>
    </row>
    <row r="24" spans="1:17">
      <c r="A24" s="19"/>
      <c r="D24" s="13"/>
      <c r="E24" s="20"/>
      <c r="H24" s="18"/>
      <c r="I24" s="112" t="s">
        <v>183</v>
      </c>
      <c r="J24" s="57" t="s">
        <v>125</v>
      </c>
      <c r="L24" s="17"/>
      <c r="N24" s="57"/>
      <c r="O24" s="57"/>
      <c r="P24" s="10"/>
      <c r="Q24" s="57"/>
    </row>
    <row r="25" spans="1:17" ht="26.4">
      <c r="A25" s="19"/>
      <c r="D25" s="13"/>
      <c r="E25" s="20"/>
      <c r="H25" s="18"/>
      <c r="I25" s="112" t="s">
        <v>184</v>
      </c>
      <c r="J25" s="57" t="s">
        <v>154</v>
      </c>
      <c r="L25" s="17" t="s">
        <v>179</v>
      </c>
      <c r="N25" s="57"/>
      <c r="O25" s="57"/>
      <c r="P25" s="10"/>
      <c r="Q25" s="57"/>
    </row>
    <row r="26" spans="1:17" ht="26.4">
      <c r="A26" s="19"/>
      <c r="D26" s="13"/>
      <c r="E26" s="20"/>
      <c r="H26" s="18"/>
      <c r="I26" s="73" t="s">
        <v>185</v>
      </c>
      <c r="J26" s="62" t="s">
        <v>154</v>
      </c>
      <c r="K26" s="63"/>
      <c r="L26" s="83" t="s">
        <v>179</v>
      </c>
      <c r="N26" s="57"/>
      <c r="O26" s="57"/>
      <c r="P26" s="10"/>
      <c r="Q26" s="57"/>
    </row>
    <row r="27" spans="1:17" ht="26.4">
      <c r="A27" s="19"/>
      <c r="D27" s="13"/>
      <c r="E27" s="20"/>
      <c r="H27" s="18"/>
      <c r="I27" s="112" t="s">
        <v>186</v>
      </c>
      <c r="J27" s="57" t="s">
        <v>154</v>
      </c>
      <c r="K27" s="51"/>
      <c r="L27" s="55" t="s">
        <v>187</v>
      </c>
      <c r="N27" s="57"/>
      <c r="O27" s="57"/>
      <c r="P27" s="57"/>
      <c r="Q27" s="57"/>
    </row>
    <row r="28" spans="1:17">
      <c r="A28" s="19"/>
      <c r="D28" s="13"/>
      <c r="E28" s="20"/>
      <c r="H28" s="18"/>
      <c r="I28" s="112" t="s">
        <v>188</v>
      </c>
      <c r="J28" s="57" t="s">
        <v>114</v>
      </c>
      <c r="K28" s="171" t="s">
        <v>189</v>
      </c>
      <c r="L28" s="55"/>
      <c r="N28" s="57"/>
      <c r="O28" s="57"/>
      <c r="P28" s="57"/>
      <c r="Q28" s="57"/>
    </row>
    <row r="29" spans="1:17" ht="13.8" thickBot="1">
      <c r="A29" s="21"/>
      <c r="B29" s="22"/>
      <c r="C29" s="22"/>
      <c r="D29" s="23"/>
      <c r="E29" s="24"/>
      <c r="F29" s="22"/>
      <c r="G29" s="22"/>
      <c r="H29" s="28"/>
      <c r="I29" s="116" t="s">
        <v>190</v>
      </c>
      <c r="J29" s="117" t="s">
        <v>125</v>
      </c>
      <c r="K29" s="172"/>
      <c r="L29" s="182"/>
      <c r="N29" s="57"/>
      <c r="O29" s="57"/>
      <c r="P29" s="57"/>
      <c r="Q29" s="57"/>
    </row>
    <row r="30" spans="1:17" ht="13.8" thickTop="1">
      <c r="A30" s="319" t="s">
        <v>191</v>
      </c>
      <c r="B30" s="320"/>
      <c r="C30" s="320"/>
      <c r="D30" s="320"/>
      <c r="E30" s="321" t="s">
        <v>192</v>
      </c>
      <c r="F30" s="320"/>
      <c r="G30" s="320"/>
      <c r="H30" s="322"/>
      <c r="I30" s="321" t="s">
        <v>193</v>
      </c>
      <c r="J30" s="320"/>
      <c r="K30" s="320"/>
      <c r="L30" s="323"/>
      <c r="Q30" s="57"/>
    </row>
    <row r="31" spans="1:17">
      <c r="A31" s="5" t="s">
        <v>110</v>
      </c>
      <c r="B31" s="14" t="s">
        <v>111</v>
      </c>
      <c r="C31" s="14" t="s">
        <v>112</v>
      </c>
      <c r="D31" s="14" t="s">
        <v>3</v>
      </c>
      <c r="E31" s="6" t="s">
        <v>110</v>
      </c>
      <c r="F31" s="14" t="s">
        <v>111</v>
      </c>
      <c r="G31" s="14" t="s">
        <v>112</v>
      </c>
      <c r="H31" s="42" t="s">
        <v>3</v>
      </c>
      <c r="I31" s="112" t="s">
        <v>113</v>
      </c>
      <c r="J31" s="57" t="s">
        <v>114</v>
      </c>
      <c r="K31" s="51" t="s">
        <v>196</v>
      </c>
      <c r="L31" s="52"/>
    </row>
    <row r="32" spans="1:17" ht="39.6">
      <c r="A32" s="111" t="s">
        <v>113</v>
      </c>
      <c r="B32" s="57" t="s">
        <v>114</v>
      </c>
      <c r="C32" s="53" t="s">
        <v>194</v>
      </c>
      <c r="D32" s="119"/>
      <c r="E32" s="112" t="s">
        <v>113</v>
      </c>
      <c r="F32" s="57" t="s">
        <v>114</v>
      </c>
      <c r="G32" s="53" t="s">
        <v>195</v>
      </c>
      <c r="H32" s="119"/>
      <c r="I32" s="112" t="s">
        <v>198</v>
      </c>
      <c r="J32" s="57" t="s">
        <v>114</v>
      </c>
      <c r="K32" s="51" t="s">
        <v>199</v>
      </c>
      <c r="L32" s="52" t="s">
        <v>200</v>
      </c>
      <c r="Q32" s="12"/>
    </row>
    <row r="33" spans="1:17" ht="39.6">
      <c r="A33" s="111" t="s">
        <v>197</v>
      </c>
      <c r="B33" s="57" t="s">
        <v>114</v>
      </c>
      <c r="C33" s="54" t="s">
        <v>155</v>
      </c>
      <c r="D33" s="119"/>
      <c r="E33" s="176" t="s">
        <v>126</v>
      </c>
      <c r="F33" s="166" t="s">
        <v>114</v>
      </c>
      <c r="G33" s="174" t="s">
        <v>127</v>
      </c>
      <c r="H33" s="173" t="s">
        <v>128</v>
      </c>
      <c r="I33" s="112" t="s">
        <v>206</v>
      </c>
      <c r="J33" s="57" t="s">
        <v>125</v>
      </c>
      <c r="K33" s="51" t="s">
        <v>199</v>
      </c>
      <c r="L33" s="52" t="s">
        <v>207</v>
      </c>
      <c r="Q33" s="12"/>
    </row>
    <row r="34" spans="1:17" ht="26.4">
      <c r="A34" s="111" t="s">
        <v>201</v>
      </c>
      <c r="B34" s="57" t="s">
        <v>114</v>
      </c>
      <c r="C34" s="54" t="s">
        <v>202</v>
      </c>
      <c r="D34" s="119"/>
      <c r="E34" s="112" t="s">
        <v>203</v>
      </c>
      <c r="F34" s="57" t="s">
        <v>114</v>
      </c>
      <c r="G34" s="53" t="s">
        <v>204</v>
      </c>
      <c r="H34" s="119" t="s">
        <v>205</v>
      </c>
      <c r="I34" s="112" t="s">
        <v>210</v>
      </c>
      <c r="J34" s="57" t="s">
        <v>125</v>
      </c>
      <c r="K34" s="51"/>
      <c r="L34" s="52"/>
      <c r="Q34" s="12"/>
    </row>
    <row r="35" spans="1:17" ht="26.4">
      <c r="A35" s="111" t="s">
        <v>208</v>
      </c>
      <c r="B35" s="57" t="s">
        <v>114</v>
      </c>
      <c r="C35" s="51">
        <v>1</v>
      </c>
      <c r="D35" s="119"/>
      <c r="E35" s="112" t="s">
        <v>209</v>
      </c>
      <c r="F35" s="57" t="s">
        <v>114</v>
      </c>
      <c r="G35" s="53" t="s">
        <v>122</v>
      </c>
      <c r="H35" s="119"/>
      <c r="I35" s="112" t="s">
        <v>213</v>
      </c>
      <c r="J35" s="57" t="s">
        <v>154</v>
      </c>
      <c r="K35" s="51"/>
      <c r="L35" s="52" t="s">
        <v>179</v>
      </c>
      <c r="Q35" s="12"/>
    </row>
    <row r="36" spans="1:17" ht="79.2">
      <c r="A36" s="111" t="s">
        <v>211</v>
      </c>
      <c r="B36" s="57" t="s">
        <v>114</v>
      </c>
      <c r="C36" s="51">
        <v>0</v>
      </c>
      <c r="D36" s="119"/>
      <c r="E36" s="112" t="s">
        <v>212</v>
      </c>
      <c r="F36" s="57" t="s">
        <v>125</v>
      </c>
      <c r="G36" s="53"/>
      <c r="H36" s="119"/>
      <c r="I36" s="112" t="s">
        <v>215</v>
      </c>
      <c r="J36" s="57" t="s">
        <v>154</v>
      </c>
      <c r="K36" s="51"/>
      <c r="L36" s="52" t="s">
        <v>261</v>
      </c>
      <c r="Q36" s="12"/>
    </row>
    <row r="37" spans="1:17" ht="79.2">
      <c r="A37" s="111" t="s">
        <v>214</v>
      </c>
      <c r="B37" s="57" t="s">
        <v>114</v>
      </c>
      <c r="C37" s="51">
        <v>1</v>
      </c>
      <c r="D37" s="119"/>
      <c r="E37" s="112" t="s">
        <v>197</v>
      </c>
      <c r="F37" s="57" t="s">
        <v>114</v>
      </c>
      <c r="G37" s="54" t="s">
        <v>155</v>
      </c>
      <c r="H37" s="119"/>
      <c r="I37" s="112" t="s">
        <v>217</v>
      </c>
      <c r="J37" s="57" t="s">
        <v>154</v>
      </c>
      <c r="K37" s="51"/>
      <c r="L37" s="52" t="s">
        <v>261</v>
      </c>
      <c r="Q37" s="12"/>
    </row>
    <row r="38" spans="1:17" ht="26.4">
      <c r="A38" s="111" t="s">
        <v>143</v>
      </c>
      <c r="B38" s="57" t="s">
        <v>114</v>
      </c>
      <c r="C38" s="51"/>
      <c r="D38" s="119"/>
      <c r="E38" s="112" t="s">
        <v>201</v>
      </c>
      <c r="F38" s="57" t="s">
        <v>114</v>
      </c>
      <c r="G38" s="54" t="s">
        <v>202</v>
      </c>
      <c r="H38" s="119"/>
      <c r="I38" s="178" t="s">
        <v>220</v>
      </c>
      <c r="J38" s="53" t="s">
        <v>114</v>
      </c>
      <c r="K38" s="51"/>
      <c r="L38" s="52" t="s">
        <v>266</v>
      </c>
      <c r="Q38" s="12"/>
    </row>
    <row r="39" spans="1:17">
      <c r="A39" s="111" t="s">
        <v>218</v>
      </c>
      <c r="B39" s="57" t="s">
        <v>114</v>
      </c>
      <c r="C39" s="53" t="s">
        <v>154</v>
      </c>
      <c r="D39" s="119" t="s">
        <v>219</v>
      </c>
      <c r="E39" s="176" t="s">
        <v>208</v>
      </c>
      <c r="F39" s="166" t="s">
        <v>114</v>
      </c>
      <c r="G39" s="174">
        <v>1</v>
      </c>
      <c r="H39" s="119"/>
      <c r="L39" s="17"/>
      <c r="Q39" s="12"/>
    </row>
    <row r="40" spans="1:17" ht="26.4">
      <c r="A40" s="111" t="s">
        <v>222</v>
      </c>
      <c r="B40" s="57" t="s">
        <v>154</v>
      </c>
      <c r="C40" s="57" t="s">
        <v>189</v>
      </c>
      <c r="D40" s="52" t="s">
        <v>223</v>
      </c>
      <c r="E40" s="112" t="s">
        <v>224</v>
      </c>
      <c r="F40" s="57" t="s">
        <v>114</v>
      </c>
      <c r="G40" s="54"/>
      <c r="H40" s="119"/>
      <c r="L40" s="17"/>
      <c r="Q40" s="12"/>
    </row>
    <row r="41" spans="1:17">
      <c r="A41" s="111"/>
      <c r="B41" s="57"/>
      <c r="D41" s="13"/>
      <c r="E41" s="112" t="s">
        <v>225</v>
      </c>
      <c r="F41" s="57" t="s">
        <v>114</v>
      </c>
      <c r="G41" s="51" t="s">
        <v>226</v>
      </c>
      <c r="H41" s="119"/>
      <c r="L41" s="17"/>
      <c r="Q41" s="12"/>
    </row>
    <row r="42" spans="1:17">
      <c r="A42" s="19"/>
      <c r="D42" s="13"/>
      <c r="E42" s="112" t="s">
        <v>218</v>
      </c>
      <c r="F42" s="57" t="s">
        <v>114</v>
      </c>
      <c r="G42" s="53" t="s">
        <v>154</v>
      </c>
      <c r="H42" s="119" t="s">
        <v>219</v>
      </c>
      <c r="L42" s="17"/>
      <c r="Q42" s="12"/>
    </row>
    <row r="43" spans="1:17" ht="39.6">
      <c r="A43" s="19"/>
      <c r="D43" s="13"/>
      <c r="E43" s="176" t="s">
        <v>227</v>
      </c>
      <c r="F43" s="166" t="s">
        <v>154</v>
      </c>
      <c r="G43" s="174" t="s">
        <v>307</v>
      </c>
      <c r="H43" s="173" t="s">
        <v>241</v>
      </c>
      <c r="L43" s="17"/>
      <c r="Q43" s="12"/>
    </row>
    <row r="44" spans="1:17" ht="66">
      <c r="A44" s="19"/>
      <c r="D44" s="13"/>
      <c r="E44" s="176" t="s">
        <v>229</v>
      </c>
      <c r="F44" s="166" t="s">
        <v>125</v>
      </c>
      <c r="G44" s="174" t="s">
        <v>308</v>
      </c>
      <c r="H44" s="173" t="s">
        <v>274</v>
      </c>
      <c r="L44" s="17"/>
      <c r="Q44" s="12"/>
    </row>
    <row r="45" spans="1:17" ht="26.4">
      <c r="A45" s="19"/>
      <c r="E45" s="176" t="s">
        <v>309</v>
      </c>
      <c r="F45" s="166" t="s">
        <v>154</v>
      </c>
      <c r="G45" s="174" t="s">
        <v>310</v>
      </c>
      <c r="H45" s="173" t="s">
        <v>311</v>
      </c>
      <c r="L45" s="17"/>
      <c r="Q45" s="12"/>
    </row>
    <row r="46" spans="1:17" ht="13.8" thickBot="1">
      <c r="A46" s="21"/>
      <c r="B46" s="22"/>
      <c r="C46" s="22"/>
      <c r="D46" s="22"/>
      <c r="E46" s="116"/>
      <c r="F46" s="117"/>
      <c r="G46" s="108"/>
      <c r="H46" s="88"/>
      <c r="I46" s="22"/>
      <c r="J46" s="22"/>
      <c r="K46" s="25"/>
      <c r="L46" s="26"/>
      <c r="Q46" s="12"/>
    </row>
    <row r="47" spans="1:17" ht="31.2" customHeight="1" thickTop="1">
      <c r="A47" s="344" t="s">
        <v>312</v>
      </c>
      <c r="B47" s="342"/>
      <c r="C47" s="342"/>
      <c r="D47" s="345"/>
      <c r="E47" s="320" t="s">
        <v>255</v>
      </c>
      <c r="F47" s="320"/>
      <c r="G47" s="320"/>
      <c r="H47" s="322"/>
      <c r="Q47" s="12"/>
    </row>
    <row r="48" spans="1:17">
      <c r="A48" s="197" t="s">
        <v>110</v>
      </c>
      <c r="B48" s="183" t="s">
        <v>111</v>
      </c>
      <c r="C48" s="212" t="s">
        <v>112</v>
      </c>
      <c r="D48" s="213" t="s">
        <v>3</v>
      </c>
      <c r="E48" s="7" t="s">
        <v>110</v>
      </c>
      <c r="F48" s="14" t="s">
        <v>111</v>
      </c>
      <c r="G48" s="14" t="s">
        <v>112</v>
      </c>
      <c r="H48" s="15" t="s">
        <v>3</v>
      </c>
      <c r="K48" s="12"/>
      <c r="Q48" s="12"/>
    </row>
    <row r="49" spans="1:17">
      <c r="A49" s="214" t="s">
        <v>113</v>
      </c>
      <c r="B49" s="166" t="s">
        <v>114</v>
      </c>
      <c r="C49" s="167" t="s">
        <v>313</v>
      </c>
      <c r="D49" s="168"/>
      <c r="E49" s="57" t="s">
        <v>113</v>
      </c>
      <c r="F49" s="57" t="s">
        <v>114</v>
      </c>
      <c r="G49" s="53" t="s">
        <v>256</v>
      </c>
      <c r="H49" s="119"/>
      <c r="K49" s="12"/>
      <c r="L49" s="12"/>
      <c r="Q49" s="12"/>
    </row>
    <row r="50" spans="1:17" ht="66">
      <c r="A50" s="215" t="s">
        <v>314</v>
      </c>
      <c r="B50" s="186" t="s">
        <v>154</v>
      </c>
      <c r="C50" s="167" t="s">
        <v>315</v>
      </c>
      <c r="D50" s="168" t="s">
        <v>316</v>
      </c>
      <c r="E50" s="57" t="s">
        <v>146</v>
      </c>
      <c r="F50" s="57" t="s">
        <v>114</v>
      </c>
      <c r="G50" s="54" t="s">
        <v>317</v>
      </c>
      <c r="H50" s="52" t="s">
        <v>318</v>
      </c>
      <c r="K50" s="12"/>
      <c r="L50" s="12"/>
    </row>
    <row r="51" spans="1:17" ht="66">
      <c r="A51" s="215" t="s">
        <v>319</v>
      </c>
      <c r="B51" s="186" t="s">
        <v>154</v>
      </c>
      <c r="C51" s="167" t="s">
        <v>320</v>
      </c>
      <c r="D51" s="168"/>
      <c r="E51" s="57" t="s">
        <v>257</v>
      </c>
      <c r="F51" s="57" t="s">
        <v>154</v>
      </c>
      <c r="G51" s="54"/>
      <c r="H51" s="52" t="s">
        <v>318</v>
      </c>
      <c r="K51" s="12"/>
      <c r="L51" s="12"/>
    </row>
    <row r="52" spans="1:17" ht="92.4">
      <c r="A52" s="215" t="s">
        <v>321</v>
      </c>
      <c r="B52" s="166" t="s">
        <v>125</v>
      </c>
      <c r="C52" s="174"/>
      <c r="D52" s="168"/>
      <c r="E52" s="57" t="s">
        <v>259</v>
      </c>
      <c r="F52" s="57" t="s">
        <v>114</v>
      </c>
      <c r="G52" s="51"/>
      <c r="H52" s="52" t="s">
        <v>260</v>
      </c>
      <c r="K52" s="12"/>
      <c r="L52" s="12"/>
    </row>
    <row r="53" spans="1:17">
      <c r="A53" s="215" t="s">
        <v>322</v>
      </c>
      <c r="B53" s="186" t="s">
        <v>154</v>
      </c>
      <c r="C53" s="167" t="s">
        <v>323</v>
      </c>
      <c r="D53" s="168"/>
      <c r="E53" s="57" t="s">
        <v>197</v>
      </c>
      <c r="F53" s="57" t="s">
        <v>114</v>
      </c>
      <c r="G53" s="51"/>
      <c r="H53" s="119"/>
      <c r="K53" s="12"/>
      <c r="L53" s="12"/>
    </row>
    <row r="54" spans="1:17" ht="132">
      <c r="A54" s="215" t="s">
        <v>324</v>
      </c>
      <c r="B54" s="186" t="s">
        <v>114</v>
      </c>
      <c r="C54" s="174" t="s">
        <v>204</v>
      </c>
      <c r="D54" s="168"/>
      <c r="E54" s="57" t="s">
        <v>201</v>
      </c>
      <c r="F54" s="57" t="s">
        <v>154</v>
      </c>
      <c r="G54" s="57" t="s">
        <v>262</v>
      </c>
      <c r="H54" s="52" t="s">
        <v>263</v>
      </c>
      <c r="K54" s="12"/>
      <c r="L54" s="12"/>
    </row>
    <row r="55" spans="1:17" ht="39.6">
      <c r="A55" s="215"/>
      <c r="B55" s="186"/>
      <c r="C55" s="167"/>
      <c r="D55" s="168"/>
      <c r="E55" s="112" t="s">
        <v>208</v>
      </c>
      <c r="F55" s="57" t="s">
        <v>154</v>
      </c>
      <c r="G55" s="51" t="s">
        <v>264</v>
      </c>
      <c r="H55" s="52" t="s">
        <v>265</v>
      </c>
      <c r="K55" s="12"/>
      <c r="L55" s="12"/>
    </row>
    <row r="56" spans="1:17" ht="79.8" thickBot="1">
      <c r="A56" s="217"/>
      <c r="B56" s="198"/>
      <c r="C56" s="198"/>
      <c r="D56" s="191"/>
      <c r="E56" s="113" t="s">
        <v>267</v>
      </c>
      <c r="F56" s="114" t="s">
        <v>154</v>
      </c>
      <c r="G56" s="123"/>
      <c r="H56" s="218" t="s">
        <v>268</v>
      </c>
      <c r="K56" s="12"/>
      <c r="L56" s="12"/>
    </row>
    <row r="57" spans="1:17" ht="13.8" thickTop="1">
      <c r="C57" s="10"/>
      <c r="D57" s="11"/>
      <c r="K57" s="12"/>
      <c r="L57" s="12"/>
    </row>
    <row r="58" spans="1:17">
      <c r="A58"/>
      <c r="B58"/>
      <c r="C58"/>
      <c r="D58"/>
      <c r="K58" s="12"/>
      <c r="L58" s="12"/>
    </row>
    <row r="59" spans="1:17">
      <c r="K59" s="12"/>
      <c r="L59" s="12"/>
    </row>
    <row r="60" spans="1:17">
      <c r="K60" s="12"/>
      <c r="L60" s="12"/>
    </row>
  </sheetData>
  <mergeCells count="11">
    <mergeCell ref="E47:H47"/>
    <mergeCell ref="A47:D47"/>
    <mergeCell ref="A1:L1"/>
    <mergeCell ref="A2:L2"/>
    <mergeCell ref="A3:L3"/>
    <mergeCell ref="A30:D30"/>
    <mergeCell ref="E30:H30"/>
    <mergeCell ref="I30:L30"/>
    <mergeCell ref="A4:D4"/>
    <mergeCell ref="E4:H4"/>
    <mergeCell ref="I4:L4"/>
  </mergeCells>
  <phoneticPr fontId="12" type="noConversion"/>
  <hyperlinks>
    <hyperlink ref="M1" location="Legend!A1" display="Legend" xr:uid="{CF5C7960-74DC-4CD1-9545-9AC2C083AD0E}"/>
  </hyperlinks>
  <pageMargins left="0.17" right="0.17" top="0.17" bottom="0.23" header="0.23" footer="0.17"/>
  <pageSetup paperSize="9" scale="70" orientation="landscape" verticalDpi="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0E23259B9A6CC4FA00C159F03095420" ma:contentTypeVersion="17" ma:contentTypeDescription="Create a new document." ma:contentTypeScope="" ma:versionID="0cc8e47d4a5f4e91ab6309f7fbe102a7">
  <xsd:schema xmlns:xsd="http://www.w3.org/2001/XMLSchema" xmlns:xs="http://www.w3.org/2001/XMLSchema" xmlns:p="http://schemas.microsoft.com/office/2006/metadata/properties" xmlns:ns2="c5b56ac6-e01a-4cc8-9284-a380475c43d6" xmlns:ns3="abe1f426-43d1-40fb-8417-9d5ea2a82930" targetNamespace="http://schemas.microsoft.com/office/2006/metadata/properties" ma:root="true" ma:fieldsID="668c15eadff2e01e607356ec8f48eb43" ns2:_="" ns3:_="">
    <xsd:import namespace="c5b56ac6-e01a-4cc8-9284-a380475c43d6"/>
    <xsd:import namespace="abe1f426-43d1-40fb-8417-9d5ea2a8293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b56ac6-e01a-4cc8-9284-a380475c4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18f49ee-91e0-4014-a956-394153f8bbc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be1f426-43d1-40fb-8417-9d5ea2a8293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259c3b6-dbdb-4e41-b8c9-df5a9d9c10ff}" ma:internalName="TaxCatchAll" ma:showField="CatchAllData" ma:web="abe1f426-43d1-40fb-8417-9d5ea2a82930">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5b56ac6-e01a-4cc8-9284-a380475c43d6">
      <Terms xmlns="http://schemas.microsoft.com/office/infopath/2007/PartnerControls"/>
    </lcf76f155ced4ddcb4097134ff3c332f>
    <TaxCatchAll xmlns="abe1f426-43d1-40fb-8417-9d5ea2a82930" xsi:nil="true"/>
  </documentManagement>
</p:properties>
</file>

<file path=customXml/itemProps1.xml><?xml version="1.0" encoding="utf-8"?>
<ds:datastoreItem xmlns:ds="http://schemas.openxmlformats.org/officeDocument/2006/customXml" ds:itemID="{8871FFAD-8E12-4E7F-B790-059FA513AA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b56ac6-e01a-4cc8-9284-a380475c43d6"/>
    <ds:schemaRef ds:uri="abe1f426-43d1-40fb-8417-9d5ea2a829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E0DAC9-6DE8-4A43-96DE-0F848854106C}">
  <ds:schemaRefs>
    <ds:schemaRef ds:uri="http://schemas.microsoft.com/sharepoint/v3/contenttype/forms"/>
  </ds:schemaRefs>
</ds:datastoreItem>
</file>

<file path=customXml/itemProps3.xml><?xml version="1.0" encoding="utf-8"?>
<ds:datastoreItem xmlns:ds="http://schemas.openxmlformats.org/officeDocument/2006/customXml" ds:itemID="{93F8A0A2-D464-45F4-AF9E-9518E6B7DF0B}">
  <ds:schemaRefs>
    <ds:schemaRef ds:uri="http://schemas.microsoft.com/office/2006/documentManagement/types"/>
    <ds:schemaRef ds:uri="http://purl.org/dc/terms/"/>
    <ds:schemaRef ds:uri="http://schemas.microsoft.com/office/infopath/2007/PartnerControls"/>
    <ds:schemaRef ds:uri="http://www.w3.org/XML/1998/namespace"/>
    <ds:schemaRef ds:uri="http://schemas.microsoft.com/office/2006/metadata/properties"/>
    <ds:schemaRef ds:uri="http://schemas.openxmlformats.org/package/2006/metadata/core-properties"/>
    <ds:schemaRef ds:uri="http://purl.org/dc/elements/1.1/"/>
    <ds:schemaRef ds:uri="abe1f426-43d1-40fb-8417-9d5ea2a82930"/>
    <ds:schemaRef ds:uri="c5b56ac6-e01a-4cc8-9284-a380475c43d6"/>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70</vt:i4>
      </vt:variant>
    </vt:vector>
  </HeadingPairs>
  <TitlesOfParts>
    <vt:vector size="70" baseType="lpstr">
      <vt:lpstr>Legend</vt: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lpstr>Sheet30</vt:lpstr>
      <vt:lpstr>Sheet31</vt:lpstr>
      <vt:lpstr>Sheet32</vt:lpstr>
      <vt:lpstr>Sheet33</vt:lpstr>
      <vt:lpstr>Sheet34</vt:lpstr>
      <vt:lpstr>Sheet35</vt:lpstr>
      <vt:lpstr>Sheet36</vt:lpstr>
      <vt:lpstr>Sheet37</vt:lpstr>
      <vt:lpstr>Sheet38</vt:lpstr>
      <vt:lpstr>Sheet39</vt:lpstr>
      <vt:lpstr>Sheet40</vt:lpstr>
      <vt:lpstr>Sheet41</vt:lpstr>
      <vt:lpstr>Sheet42</vt:lpstr>
      <vt:lpstr>Sheet43</vt:lpstr>
      <vt:lpstr>Sheet44</vt:lpstr>
      <vt:lpstr>Sheet45</vt:lpstr>
      <vt:lpstr>Sheet46</vt:lpstr>
      <vt:lpstr>Sheet47</vt:lpstr>
      <vt:lpstr>Sheet48</vt:lpstr>
      <vt:lpstr>Sheet49</vt:lpstr>
      <vt:lpstr>Sheet50</vt:lpstr>
      <vt:lpstr>Sheet51</vt:lpstr>
      <vt:lpstr>Sheet52</vt:lpstr>
      <vt:lpstr>Sheet53</vt:lpstr>
      <vt:lpstr>Sheet54</vt:lpstr>
      <vt:lpstr>Sheet55</vt:lpstr>
      <vt:lpstr>Sheet56</vt:lpstr>
      <vt:lpstr>Sheet57</vt:lpstr>
      <vt:lpstr>Sheet58</vt:lpstr>
      <vt:lpstr>Sheet59</vt:lpstr>
      <vt:lpstr>Sheet60</vt:lpstr>
      <vt:lpstr>Sheet61</vt:lpstr>
      <vt:lpstr>Sheet62</vt:lpstr>
      <vt:lpstr>Sheet63</vt:lpstr>
      <vt:lpstr>Sheet64</vt:lpstr>
      <vt:lpstr>Sheet65</vt:lpstr>
      <vt:lpstr>Sheet66</vt:lpstr>
      <vt:lpstr>Sheet67</vt:lpstr>
      <vt:lpstr>Sheet68</vt:lpstr>
      <vt:lpstr>Sheet69</vt:lpstr>
    </vt:vector>
  </TitlesOfParts>
  <Manager/>
  <Company>HIC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p08891</dc:creator>
  <cp:keywords/>
  <dc:description/>
  <cp:lastModifiedBy>Rebecca Lush</cp:lastModifiedBy>
  <cp:revision/>
  <dcterms:created xsi:type="dcterms:W3CDTF">2006-05-10T00:00:56Z</dcterms:created>
  <dcterms:modified xsi:type="dcterms:W3CDTF">2026-02-16T10:43:37Z</dcterms:modified>
  <cp:category/>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CatchAll">
    <vt:lpwstr/>
  </property>
  <property fmtid="{D5CDD505-2E9C-101B-9397-08002B2CF9AE}" pid="3" name="lcf76f155ced4ddcb4097134ff3c332f">
    <vt:lpwstr/>
  </property>
  <property fmtid="{D5CDD505-2E9C-101B-9397-08002B2CF9AE}" pid="4" name="MediaServiceImageTags">
    <vt:lpwstr/>
  </property>
  <property fmtid="{D5CDD505-2E9C-101B-9397-08002B2CF9AE}" pid="5" name="ContentTypeId">
    <vt:lpwstr>0x01010070E23259B9A6CC4FA00C159F03095420</vt:lpwstr>
  </property>
  <property fmtid="{D5CDD505-2E9C-101B-9397-08002B2CF9AE}" pid="6" name="_MarkAsFinal">
    <vt:bool>true</vt:bool>
  </property>
</Properties>
</file>